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 activeTab="2"/>
  </bookViews>
  <sheets>
    <sheet name="Final Result U10" sheetId="4" r:id="rId1"/>
    <sheet name="Final Result Youth" sheetId="2" r:id="rId2"/>
    <sheet name="Final Result SJVL" sheetId="5" r:id="rId3"/>
  </sheets>
  <definedNames>
    <definedName name="_xlnm._FilterDatabase" localSheetId="2" hidden="1">'Final Result SJVL'!$A$3:$AA$70</definedName>
    <definedName name="_xlnm._FilterDatabase" localSheetId="0" hidden="1">'Final Result U10'!$A$3:$P$3</definedName>
    <definedName name="_xlnm._FilterDatabase" localSheetId="1" hidden="1">'Final Result Youth'!$A$3:$O$7</definedName>
    <definedName name="_xlnm.Print_Area" localSheetId="2">'Final Result SJVL'!$A$1:$M$6</definedName>
    <definedName name="_xlnm.Print_Area" localSheetId="0">'Final Result U10'!$A$1:$M$6</definedName>
    <definedName name="_xlnm.Print_Area" localSheetId="1">'Final Result Youth'!$A$1:$M$3</definedName>
  </definedNames>
  <calcPr calcId="125725"/>
</workbook>
</file>

<file path=xl/sharedStrings.xml><?xml version="1.0" encoding="utf-8"?>
<sst xmlns="http://schemas.openxmlformats.org/spreadsheetml/2006/main" count="1531" uniqueCount="1176">
  <si>
    <t>Pos</t>
  </si>
  <si>
    <t>No.</t>
  </si>
  <si>
    <t>Name</t>
  </si>
  <si>
    <t>Surname</t>
  </si>
  <si>
    <t>Gender</t>
  </si>
  <si>
    <t>Team</t>
  </si>
  <si>
    <t>Laps</t>
  </si>
  <si>
    <t>Time</t>
  </si>
  <si>
    <t>Lap 1</t>
  </si>
  <si>
    <t>Lap 2</t>
  </si>
  <si>
    <t>Lap 3</t>
  </si>
  <si>
    <t>Lap 4</t>
  </si>
  <si>
    <t>Lap 5</t>
  </si>
  <si>
    <t>Lap 6</t>
  </si>
  <si>
    <t>DNF</t>
  </si>
  <si>
    <t>Stratford CC</t>
  </si>
  <si>
    <t>Joe</t>
  </si>
  <si>
    <t>Redditch Road &amp; Path CC</t>
  </si>
  <si>
    <t>Oliver</t>
  </si>
  <si>
    <t>Berry</t>
  </si>
  <si>
    <t>Thomas</t>
  </si>
  <si>
    <t>Race 2 Youth</t>
  </si>
  <si>
    <t>Luke</t>
  </si>
  <si>
    <t>Spencer</t>
  </si>
  <si>
    <t>Corder</t>
  </si>
  <si>
    <t>Cartwright</t>
  </si>
  <si>
    <t>Oldfield</t>
  </si>
  <si>
    <t>Grace</t>
  </si>
  <si>
    <t>Cotton</t>
  </si>
  <si>
    <t>Welburn</t>
  </si>
  <si>
    <t>Arly</t>
  </si>
  <si>
    <t>Mannings</t>
  </si>
  <si>
    <t>Under 10</t>
  </si>
  <si>
    <t>Halesowen A &amp; CC</t>
  </si>
  <si>
    <t>Number</t>
  </si>
  <si>
    <t>Category</t>
  </si>
  <si>
    <t>Total time</t>
  </si>
  <si>
    <t>Lap1</t>
  </si>
  <si>
    <t>Lap2</t>
  </si>
  <si>
    <t>Lap3</t>
  </si>
  <si>
    <t>Lap4</t>
  </si>
  <si>
    <t>Lap5</t>
  </si>
  <si>
    <t>Lap6</t>
  </si>
  <si>
    <t>Lap7</t>
  </si>
  <si>
    <t>Lap8</t>
  </si>
  <si>
    <t>Lap9</t>
  </si>
  <si>
    <t>Lap10</t>
  </si>
  <si>
    <t>Lap11</t>
  </si>
  <si>
    <t>Lap12</t>
  </si>
  <si>
    <t>Male</t>
  </si>
  <si>
    <t>Female</t>
  </si>
  <si>
    <t>Huntley</t>
  </si>
  <si>
    <t>Race 3 Sen/Jun/Vet/Women</t>
  </si>
  <si>
    <t>03:10.286</t>
  </si>
  <si>
    <t>03:06.691</t>
  </si>
  <si>
    <t>03:11.173</t>
  </si>
  <si>
    <t>03:12.014</t>
  </si>
  <si>
    <t>03:13.999</t>
  </si>
  <si>
    <t>03:18.180</t>
  </si>
  <si>
    <t>03:15.607</t>
  </si>
  <si>
    <t>03:18.797</t>
  </si>
  <si>
    <t>03:16.110</t>
  </si>
  <si>
    <t>03:14.564</t>
  </si>
  <si>
    <t>03:18.198</t>
  </si>
  <si>
    <t>03:12.975</t>
  </si>
  <si>
    <t>03:16.792</t>
  </si>
  <si>
    <t>03:45.898</t>
  </si>
  <si>
    <t>03:22.038</t>
  </si>
  <si>
    <t>03:22.235</t>
  </si>
  <si>
    <t>03:17.916</t>
  </si>
  <si>
    <t>03:19.980</t>
  </si>
  <si>
    <t>03:25.766</t>
  </si>
  <si>
    <t>03:23.991</t>
  </si>
  <si>
    <t>03:27.596</t>
  </si>
  <si>
    <t>03:19.004</t>
  </si>
  <si>
    <t>03:16.342</t>
  </si>
  <si>
    <t>03:12.724</t>
  </si>
  <si>
    <t>03:19.575</t>
  </si>
  <si>
    <t>03:17.436</t>
  </si>
  <si>
    <t>03:13.337</t>
  </si>
  <si>
    <t>03:22.903</t>
  </si>
  <si>
    <t>03:26.232</t>
  </si>
  <si>
    <t>03:15.164</t>
  </si>
  <si>
    <t>03:23.768</t>
  </si>
  <si>
    <t>03:23.804</t>
  </si>
  <si>
    <t>03:24.635</t>
  </si>
  <si>
    <t>03:34.489</t>
  </si>
  <si>
    <t>03:25.479</t>
  </si>
  <si>
    <t>03:30.567</t>
  </si>
  <si>
    <t>03:22.253</t>
  </si>
  <si>
    <t>03:29.040</t>
  </si>
  <si>
    <t>03:19.857</t>
  </si>
  <si>
    <t>03:31.699</t>
  </si>
  <si>
    <t>03:12.224</t>
  </si>
  <si>
    <t>03:36.562</t>
  </si>
  <si>
    <t>03:28.906</t>
  </si>
  <si>
    <t>03:34.874</t>
  </si>
  <si>
    <t>03:23.701</t>
  </si>
  <si>
    <t>03:41.985</t>
  </si>
  <si>
    <t>03:30.088</t>
  </si>
  <si>
    <t>03:31.281</t>
  </si>
  <si>
    <t>03:24.792</t>
  </si>
  <si>
    <t>03:40.914</t>
  </si>
  <si>
    <t>03:31.227</t>
  </si>
  <si>
    <t>04:01.663</t>
  </si>
  <si>
    <t>03:44.475</t>
  </si>
  <si>
    <t>03:46.636</t>
  </si>
  <si>
    <t>03:50.446</t>
  </si>
  <si>
    <t>03:52.286</t>
  </si>
  <si>
    <t>03:47.543</t>
  </si>
  <si>
    <t>Lap13</t>
  </si>
  <si>
    <t>Lap14</t>
  </si>
  <si>
    <t>Alice</t>
  </si>
  <si>
    <t>Under 8</t>
  </si>
  <si>
    <t>Senior</t>
  </si>
  <si>
    <t>Paul</t>
  </si>
  <si>
    <t>Prince</t>
  </si>
  <si>
    <t>Cult Racing</t>
  </si>
  <si>
    <t>Vet 40-49</t>
  </si>
  <si>
    <t>Steve</t>
  </si>
  <si>
    <t>Large</t>
  </si>
  <si>
    <t>Peter</t>
  </si>
  <si>
    <t>Vet 50+</t>
  </si>
  <si>
    <t>Gary</t>
  </si>
  <si>
    <t>Howard</t>
  </si>
  <si>
    <t>RLS CC</t>
  </si>
  <si>
    <t>Richard</t>
  </si>
  <si>
    <t>Lewis</t>
  </si>
  <si>
    <t>David</t>
  </si>
  <si>
    <t>Shephard</t>
  </si>
  <si>
    <t>03:28.928</t>
  </si>
  <si>
    <t>03:19.872</t>
  </si>
  <si>
    <t>Byatt</t>
  </si>
  <si>
    <t>Revolutions Racing</t>
  </si>
  <si>
    <t>Freddie</t>
  </si>
  <si>
    <t>Junior</t>
  </si>
  <si>
    <t>James</t>
  </si>
  <si>
    <t>Strain</t>
  </si>
  <si>
    <t>U23</t>
  </si>
  <si>
    <t>Ian</t>
  </si>
  <si>
    <t>Taylor</t>
  </si>
  <si>
    <t>Phil</t>
  </si>
  <si>
    <t>Here Come The Belgians</t>
  </si>
  <si>
    <t>Chris</t>
  </si>
  <si>
    <t>Corbett</t>
  </si>
  <si>
    <t>Hardman</t>
  </si>
  <si>
    <t>Bicicielo</t>
  </si>
  <si>
    <t>03:44.655</t>
  </si>
  <si>
    <t>Solihull CC</t>
  </si>
  <si>
    <t>Mark</t>
  </si>
  <si>
    <t>03:55.949</t>
  </si>
  <si>
    <t>Gadd</t>
  </si>
  <si>
    <t>Robin</t>
  </si>
  <si>
    <t>Michelle</t>
  </si>
  <si>
    <t>Paget</t>
  </si>
  <si>
    <t>Lowe</t>
  </si>
  <si>
    <t>Ward</t>
  </si>
  <si>
    <t>Forrester</t>
  </si>
  <si>
    <t>Scarsbrook</t>
  </si>
  <si>
    <t>Enya</t>
  </si>
  <si>
    <t>Tabram</t>
  </si>
  <si>
    <t>Cotswold Veldrijden</t>
  </si>
  <si>
    <t>Ralph</t>
  </si>
  <si>
    <t>Tomlinson</t>
  </si>
  <si>
    <t>Laura</t>
  </si>
  <si>
    <t>McCormack</t>
  </si>
  <si>
    <t>Roxanne</t>
  </si>
  <si>
    <t>McNaughton</t>
  </si>
  <si>
    <t>Nigel</t>
  </si>
  <si>
    <t>Barnes</t>
  </si>
  <si>
    <t>Cheltenham &amp; County</t>
  </si>
  <si>
    <t>West Midlands Summer Cyclocross Series R5          13-8-15</t>
  </si>
  <si>
    <t>Toby</t>
  </si>
  <si>
    <t>Lichfield CCC</t>
  </si>
  <si>
    <t>Youth U16</t>
  </si>
  <si>
    <t>03:55.927</t>
  </si>
  <si>
    <t>04:41.383</t>
  </si>
  <si>
    <t>04:45.277</t>
  </si>
  <si>
    <t>04:43.690</t>
  </si>
  <si>
    <t>04:40.680</t>
  </si>
  <si>
    <t>04:31.350</t>
  </si>
  <si>
    <t>Jacob</t>
  </si>
  <si>
    <t>Knight</t>
  </si>
  <si>
    <t>04:10.023</t>
  </si>
  <si>
    <t>05:00.627</t>
  </si>
  <si>
    <t>04:58.250</t>
  </si>
  <si>
    <t>04:55.970</t>
  </si>
  <si>
    <t>05:04.620</t>
  </si>
  <si>
    <t>05:07.483</t>
  </si>
  <si>
    <t>Joseph</t>
  </si>
  <si>
    <t>Lister</t>
  </si>
  <si>
    <t>Wolverhampton Wheelers</t>
  </si>
  <si>
    <t>04:26.250</t>
  </si>
  <si>
    <t>05:00.297</t>
  </si>
  <si>
    <t>04:59.910</t>
  </si>
  <si>
    <t>05:09.553</t>
  </si>
  <si>
    <t>05:11.627</t>
  </si>
  <si>
    <t>05:21.003</t>
  </si>
  <si>
    <t>Daniel</t>
  </si>
  <si>
    <t>Youth U14</t>
  </si>
  <si>
    <t>04:24.690</t>
  </si>
  <si>
    <t>05:08.837</t>
  </si>
  <si>
    <t>05:11.993</t>
  </si>
  <si>
    <t>05:10.723</t>
  </si>
  <si>
    <t>05:31.000</t>
  </si>
  <si>
    <t>05:41.677</t>
  </si>
  <si>
    <t>Josef</t>
  </si>
  <si>
    <t>Feiven</t>
  </si>
  <si>
    <t>04:24.097</t>
  </si>
  <si>
    <t>05:37.580</t>
  </si>
  <si>
    <t>05:30.906</t>
  </si>
  <si>
    <t>05:14.700</t>
  </si>
  <si>
    <t>05:22.034</t>
  </si>
  <si>
    <t>05:12.643</t>
  </si>
  <si>
    <t>Matthew</t>
  </si>
  <si>
    <t>Kingston</t>
  </si>
  <si>
    <t>04:30.047</t>
  </si>
  <si>
    <t>05:13.273</t>
  </si>
  <si>
    <t>05:18.617</t>
  </si>
  <si>
    <t>05:27.746</t>
  </si>
  <si>
    <t>05:28.630</t>
  </si>
  <si>
    <t>05:24.347</t>
  </si>
  <si>
    <t>Xavier</t>
  </si>
  <si>
    <t>Sullivan-Touye</t>
  </si>
  <si>
    <t>04:29.077</t>
  </si>
  <si>
    <t>05:20.893</t>
  </si>
  <si>
    <t>05:26.003</t>
  </si>
  <si>
    <t>05:22.220</t>
  </si>
  <si>
    <t>05:30.254</t>
  </si>
  <si>
    <t>05:27.403</t>
  </si>
  <si>
    <t>Jack</t>
  </si>
  <si>
    <t>Rootkin-Gray</t>
  </si>
  <si>
    <t>04:28.610</t>
  </si>
  <si>
    <t>05:18.673</t>
  </si>
  <si>
    <t>05:30.297</t>
  </si>
  <si>
    <t>05:24.127</t>
  </si>
  <si>
    <t>05:34.176</t>
  </si>
  <si>
    <t>05:37.157</t>
  </si>
  <si>
    <t>04:34.567</t>
  </si>
  <si>
    <t>05:31.933</t>
  </si>
  <si>
    <t>05:48.830</t>
  </si>
  <si>
    <t>05:48.513</t>
  </si>
  <si>
    <t>05:40.014</t>
  </si>
  <si>
    <t>Abby</t>
  </si>
  <si>
    <t>Andrews</t>
  </si>
  <si>
    <t>04:39.607</t>
  </si>
  <si>
    <t>06:13.840</t>
  </si>
  <si>
    <t>06:14.623</t>
  </si>
  <si>
    <t>06:14.967</t>
  </si>
  <si>
    <t>06:30.650</t>
  </si>
  <si>
    <t>Tom</t>
  </si>
  <si>
    <t>Green</t>
  </si>
  <si>
    <t>05:51.807</t>
  </si>
  <si>
    <t>07:03.060</t>
  </si>
  <si>
    <t>06:54.650</t>
  </si>
  <si>
    <t>06:39.913</t>
  </si>
  <si>
    <t>07:47.917</t>
  </si>
  <si>
    <t>Harrison</t>
  </si>
  <si>
    <t>04:18.347</t>
  </si>
  <si>
    <t>04:59.490</t>
  </si>
  <si>
    <t>05:23.130</t>
  </si>
  <si>
    <t>Under 12</t>
  </si>
  <si>
    <t>01:48.384</t>
  </si>
  <si>
    <t>02:29.713</t>
  </si>
  <si>
    <t>02:36.730</t>
  </si>
  <si>
    <t>02:38.057</t>
  </si>
  <si>
    <t>02:41.013</t>
  </si>
  <si>
    <t>02:40.347</t>
  </si>
  <si>
    <t>02:43.360</t>
  </si>
  <si>
    <t>Harris</t>
  </si>
  <si>
    <t>Halesowen C&amp;AC</t>
  </si>
  <si>
    <t>01:55.660</t>
  </si>
  <si>
    <t>02:29.164</t>
  </si>
  <si>
    <t>02:37.570</t>
  </si>
  <si>
    <t>02:40.856</t>
  </si>
  <si>
    <t>02:44.107</t>
  </si>
  <si>
    <t>02:43.073</t>
  </si>
  <si>
    <t>02:45.744</t>
  </si>
  <si>
    <t>Josh</t>
  </si>
  <si>
    <t>Mitchell</t>
  </si>
  <si>
    <t>01:57.094</t>
  </si>
  <si>
    <t>02:33.363</t>
  </si>
  <si>
    <t>02:38.530</t>
  </si>
  <si>
    <t>02:37.547</t>
  </si>
  <si>
    <t>02:58.280</t>
  </si>
  <si>
    <t>02:46.813</t>
  </si>
  <si>
    <t>02:45.770</t>
  </si>
  <si>
    <t>Sullivan</t>
  </si>
  <si>
    <t>01:50.090</t>
  </si>
  <si>
    <t>02:39.267</t>
  </si>
  <si>
    <t>02:43.123</t>
  </si>
  <si>
    <t>02:47.684</t>
  </si>
  <si>
    <t>02:45.510</t>
  </si>
  <si>
    <t>02:48.760</t>
  </si>
  <si>
    <t>02:45.880</t>
  </si>
  <si>
    <t>01:54.407</t>
  </si>
  <si>
    <t>02:43.147</t>
  </si>
  <si>
    <t>02:51.130</t>
  </si>
  <si>
    <t>02:51.963</t>
  </si>
  <si>
    <t>02:53.617</t>
  </si>
  <si>
    <t>02:50.070</t>
  </si>
  <si>
    <t>02:47.116</t>
  </si>
  <si>
    <t>Tinsley</t>
  </si>
  <si>
    <t>01:59.017</t>
  </si>
  <si>
    <t>02:45.653</t>
  </si>
  <si>
    <t>02:53.730</t>
  </si>
  <si>
    <t>02:59.267</t>
  </si>
  <si>
    <t>02:53.273</t>
  </si>
  <si>
    <t>02:53.984</t>
  </si>
  <si>
    <t>02:54.823</t>
  </si>
  <si>
    <t>Isla</t>
  </si>
  <si>
    <t>Mason</t>
  </si>
  <si>
    <t>01:58.497</t>
  </si>
  <si>
    <t>03:04.936</t>
  </si>
  <si>
    <t>03:02.680</t>
  </si>
  <si>
    <t>02:57.370</t>
  </si>
  <si>
    <t>03:00.004</t>
  </si>
  <si>
    <t>Jones</t>
  </si>
  <si>
    <t>02:45.307</t>
  </si>
  <si>
    <t>02:54.153</t>
  </si>
  <si>
    <t>02:55.150</t>
  </si>
  <si>
    <t>02:57.753</t>
  </si>
  <si>
    <t>02:55.430</t>
  </si>
  <si>
    <t>03:38.134</t>
  </si>
  <si>
    <t>Aimee</t>
  </si>
  <si>
    <t>Lane</t>
  </si>
  <si>
    <t>Wyre Forest CRC</t>
  </si>
  <si>
    <t>02:08.580</t>
  </si>
  <si>
    <t>02:58.740</t>
  </si>
  <si>
    <t>02:57.427</t>
  </si>
  <si>
    <t>03:01.800</t>
  </si>
  <si>
    <t>02:59.810</t>
  </si>
  <si>
    <t>03:02.987</t>
  </si>
  <si>
    <t>03:04.600</t>
  </si>
  <si>
    <t>02:14.427</t>
  </si>
  <si>
    <t>03:01.360</t>
  </si>
  <si>
    <t>03:09.007</t>
  </si>
  <si>
    <t>03:14.910</t>
  </si>
  <si>
    <t>03:13.313</t>
  </si>
  <si>
    <t>03:09.777</t>
  </si>
  <si>
    <t>Alexander</t>
  </si>
  <si>
    <t>Burden</t>
  </si>
  <si>
    <t>02:10.967</t>
  </si>
  <si>
    <t>03:01.343</t>
  </si>
  <si>
    <t>03:16.107</t>
  </si>
  <si>
    <t>03:28.630</t>
  </si>
  <si>
    <t>03:06.443</t>
  </si>
  <si>
    <t>03:09.190</t>
  </si>
  <si>
    <t>02:10.277</t>
  </si>
  <si>
    <t>03:04.857</t>
  </si>
  <si>
    <t>03:16.096</t>
  </si>
  <si>
    <t>03:17.474</t>
  </si>
  <si>
    <t>03:22.186</t>
  </si>
  <si>
    <t>03:03.677</t>
  </si>
  <si>
    <t>Homer</t>
  </si>
  <si>
    <t>02:06.460</t>
  </si>
  <si>
    <t>02:59.993</t>
  </si>
  <si>
    <t>03:00.294</t>
  </si>
  <si>
    <t>03:34.320</t>
  </si>
  <si>
    <t>03:35.846</t>
  </si>
  <si>
    <t>Daphne</t>
  </si>
  <si>
    <t>Mid Shropshire Wheelers</t>
  </si>
  <si>
    <t>02:09.220</t>
  </si>
  <si>
    <t>03:01.860</t>
  </si>
  <si>
    <t>03:11.914</t>
  </si>
  <si>
    <t>03:14.883</t>
  </si>
  <si>
    <t>03:12.053</t>
  </si>
  <si>
    <t>04:19.794</t>
  </si>
  <si>
    <t>Cooke</t>
  </si>
  <si>
    <t>01:55.270</t>
  </si>
  <si>
    <t>02:55.024</t>
  </si>
  <si>
    <t>03:05.866</t>
  </si>
  <si>
    <t>04:51.464</t>
  </si>
  <si>
    <t>03:17.830</t>
  </si>
  <si>
    <t>03:22.676</t>
  </si>
  <si>
    <t>02:25.897</t>
  </si>
  <si>
    <t>03:23.793</t>
  </si>
  <si>
    <t>03:27.434</t>
  </si>
  <si>
    <t>03:31.506</t>
  </si>
  <si>
    <t>03:28.230</t>
  </si>
  <si>
    <t>03:19.834</t>
  </si>
  <si>
    <t>Tristan</t>
  </si>
  <si>
    <t>02:22.787</t>
  </si>
  <si>
    <t>03:25.907</t>
  </si>
  <si>
    <t>03:27.270</t>
  </si>
  <si>
    <t>03:42.016</t>
  </si>
  <si>
    <t>03:33.257</t>
  </si>
  <si>
    <t>03:48.963</t>
  </si>
  <si>
    <t>Cameron</t>
  </si>
  <si>
    <t>Bungay</t>
  </si>
  <si>
    <t>02:31.714</t>
  </si>
  <si>
    <t>03:35.183</t>
  </si>
  <si>
    <t>03:49.290</t>
  </si>
  <si>
    <t>03:52.853</t>
  </si>
  <si>
    <t>03:52.684</t>
  </si>
  <si>
    <t>Harriet</t>
  </si>
  <si>
    <t>02:44.740</t>
  </si>
  <si>
    <t>03:54.214</t>
  </si>
  <si>
    <t>03:41.133</t>
  </si>
  <si>
    <t>04:06.500</t>
  </si>
  <si>
    <t>04:20.357</t>
  </si>
  <si>
    <t>Ozzy</t>
  </si>
  <si>
    <t>Beswick</t>
  </si>
  <si>
    <t>02:43.564</t>
  </si>
  <si>
    <t>03:45.073</t>
  </si>
  <si>
    <t>04:02.673</t>
  </si>
  <si>
    <t>04:07.714</t>
  </si>
  <si>
    <t>04:08.453</t>
  </si>
  <si>
    <t>Annabel</t>
  </si>
  <si>
    <t>03:11.220</t>
  </si>
  <si>
    <t>04:15.974</t>
  </si>
  <si>
    <t>04:12.933</t>
  </si>
  <si>
    <t>03:54.030</t>
  </si>
  <si>
    <t>03:50.227</t>
  </si>
  <si>
    <t>Ella</t>
  </si>
  <si>
    <t>02:49.047</t>
  </si>
  <si>
    <t>03:57.740</t>
  </si>
  <si>
    <t>04:08.007</t>
  </si>
  <si>
    <t>04:33.543</t>
  </si>
  <si>
    <t>03:56.840</t>
  </si>
  <si>
    <t>02:45.700</t>
  </si>
  <si>
    <t>03:58.730</t>
  </si>
  <si>
    <t>04:18.757</t>
  </si>
  <si>
    <t>04:22.517</t>
  </si>
  <si>
    <t>04:20.803</t>
  </si>
  <si>
    <t>Cotterill</t>
  </si>
  <si>
    <t>03:06.237</t>
  </si>
  <si>
    <t>04:19.910</t>
  </si>
  <si>
    <t>04:44.823</t>
  </si>
  <si>
    <t>04:49.687</t>
  </si>
  <si>
    <t>03:21.984</t>
  </si>
  <si>
    <t>04:49.356</t>
  </si>
  <si>
    <t>05:09.187</t>
  </si>
  <si>
    <t>04:42.573</t>
  </si>
  <si>
    <t>03:33.144</t>
  </si>
  <si>
    <t>04:37.940</t>
  </si>
  <si>
    <t>05:00.643</t>
  </si>
  <si>
    <t>05:06.360</t>
  </si>
  <si>
    <t>03:34.527</t>
  </si>
  <si>
    <t>05:25.927</t>
  </si>
  <si>
    <t>05:01.343</t>
  </si>
  <si>
    <t>05:06.447</t>
  </si>
  <si>
    <t xml:space="preserve">Oscar </t>
  </si>
  <si>
    <t>Leyland</t>
  </si>
  <si>
    <t>Just Ride</t>
  </si>
  <si>
    <t>03:38.977</t>
  </si>
  <si>
    <t>05:19.220</t>
  </si>
  <si>
    <t>04:59.687</t>
  </si>
  <si>
    <t>05:26.063</t>
  </si>
  <si>
    <t>Race 1 Under 12</t>
  </si>
  <si>
    <t>The Bulls</t>
  </si>
  <si>
    <t>03:56.940</t>
  </si>
  <si>
    <t>04:36.603</t>
  </si>
  <si>
    <t>04:30.660</t>
  </si>
  <si>
    <t>04:28.780</t>
  </si>
  <si>
    <t>04:27.180</t>
  </si>
  <si>
    <t>04:31.370</t>
  </si>
  <si>
    <t>04:30.864</t>
  </si>
  <si>
    <t>04:30.693</t>
  </si>
  <si>
    <t>04:29.897</t>
  </si>
  <si>
    <t>04:34.210</t>
  </si>
  <si>
    <t>04:42.200</t>
  </si>
  <si>
    <t>Andrew</t>
  </si>
  <si>
    <t>Parry</t>
  </si>
  <si>
    <t>Urban Cyclery</t>
  </si>
  <si>
    <t>03:58.187</t>
  </si>
  <si>
    <t>04:27.356</t>
  </si>
  <si>
    <t>04:37.150</t>
  </si>
  <si>
    <t>04:25.380</t>
  </si>
  <si>
    <t>04:31.497</t>
  </si>
  <si>
    <t>04:47.980</t>
  </si>
  <si>
    <t>04:39.143</t>
  </si>
  <si>
    <t>04:44.810</t>
  </si>
  <si>
    <t>04:44.817</t>
  </si>
  <si>
    <t>04:40.600</t>
  </si>
  <si>
    <t>Blacker</t>
  </si>
  <si>
    <t>Team Jewson</t>
  </si>
  <si>
    <t>04:06.897</t>
  </si>
  <si>
    <t>04:36.316</t>
  </si>
  <si>
    <t>04:39.850</t>
  </si>
  <si>
    <t>04:40.074</t>
  </si>
  <si>
    <t>04:45.276</t>
  </si>
  <si>
    <t>04:42.494</t>
  </si>
  <si>
    <t>04:42.580</t>
  </si>
  <si>
    <t>04:36.013</t>
  </si>
  <si>
    <t>04:34.870</t>
  </si>
  <si>
    <t>04:38.173</t>
  </si>
  <si>
    <t>04:35.217</t>
  </si>
  <si>
    <t>Abergavenny RC</t>
  </si>
  <si>
    <t>04:06.383</t>
  </si>
  <si>
    <t>04:34.714</t>
  </si>
  <si>
    <t>04:43.250</t>
  </si>
  <si>
    <t>04:36.903</t>
  </si>
  <si>
    <t>04:43.740</t>
  </si>
  <si>
    <t>04:39.293</t>
  </si>
  <si>
    <t>04:38.910</t>
  </si>
  <si>
    <t>04:41.320</t>
  </si>
  <si>
    <t>04:40.637</t>
  </si>
  <si>
    <t>04:31.533</t>
  </si>
  <si>
    <t>04:42.144</t>
  </si>
  <si>
    <t>Nick</t>
  </si>
  <si>
    <t>Morris</t>
  </si>
  <si>
    <t>Clee Cycles</t>
  </si>
  <si>
    <t>03:59.170</t>
  </si>
  <si>
    <t>04:35.357</t>
  </si>
  <si>
    <t>04:30.596</t>
  </si>
  <si>
    <t>04:32.624</t>
  </si>
  <si>
    <t>04:50.443</t>
  </si>
  <si>
    <t>04:50.923</t>
  </si>
  <si>
    <t>04:48.204</t>
  </si>
  <si>
    <t>04:42.753</t>
  </si>
  <si>
    <t>04:36.043</t>
  </si>
  <si>
    <t>04:42.180</t>
  </si>
  <si>
    <t>04:35.557</t>
  </si>
  <si>
    <t>Edward</t>
  </si>
  <si>
    <t>Silverton</t>
  </si>
  <si>
    <t>04:13.100</t>
  </si>
  <si>
    <t>04:42.023</t>
  </si>
  <si>
    <t>04:43.427</t>
  </si>
  <si>
    <t>04:40.780</t>
  </si>
  <si>
    <t>04:41.867</t>
  </si>
  <si>
    <t>04:40.466</t>
  </si>
  <si>
    <t>04:42.384</t>
  </si>
  <si>
    <t>04:38.790</t>
  </si>
  <si>
    <t>04:34.430</t>
  </si>
  <si>
    <t>04:36.716</t>
  </si>
  <si>
    <t>04:36.587</t>
  </si>
  <si>
    <t>Andy</t>
  </si>
  <si>
    <t>Collis</t>
  </si>
  <si>
    <t>04:19.670</t>
  </si>
  <si>
    <t>04:38.013</t>
  </si>
  <si>
    <t>04:39.227</t>
  </si>
  <si>
    <t>04:41.823</t>
  </si>
  <si>
    <t>04:41.897</t>
  </si>
  <si>
    <t>04:42.423</t>
  </si>
  <si>
    <t>04:37.530</t>
  </si>
  <si>
    <t>04:35.593</t>
  </si>
  <si>
    <t>04:36.877</t>
  </si>
  <si>
    <t>04:35.710</t>
  </si>
  <si>
    <t>Stuart</t>
  </si>
  <si>
    <t>Skidmore</t>
  </si>
  <si>
    <t>Worcester Cycle Centre</t>
  </si>
  <si>
    <t>04:02.190</t>
  </si>
  <si>
    <t>04:42.607</t>
  </si>
  <si>
    <t>04:45.323</t>
  </si>
  <si>
    <t>04:50.287</t>
  </si>
  <si>
    <t>04:41.870</t>
  </si>
  <si>
    <t>04:48.903</t>
  </si>
  <si>
    <t>04:42.827</t>
  </si>
  <si>
    <t>04:41.326</t>
  </si>
  <si>
    <t>04:45.400</t>
  </si>
  <si>
    <t>04:43.237</t>
  </si>
  <si>
    <t>04:42.353</t>
  </si>
  <si>
    <t>03:57.803</t>
  </si>
  <si>
    <t>04:37.200</t>
  </si>
  <si>
    <t>04:30.794</t>
  </si>
  <si>
    <t>04:31.326</t>
  </si>
  <si>
    <t>05:36.620</t>
  </si>
  <si>
    <t>04:41.007</t>
  </si>
  <si>
    <t>04:38.513</t>
  </si>
  <si>
    <t>04:42.594</t>
  </si>
  <si>
    <t>05:31.863</t>
  </si>
  <si>
    <t>04:47.020</t>
  </si>
  <si>
    <t>04:40.640</t>
  </si>
  <si>
    <t>n/a</t>
  </si>
  <si>
    <t>04:04.970</t>
  </si>
  <si>
    <t>04:48.493</t>
  </si>
  <si>
    <t>04:47.074</t>
  </si>
  <si>
    <t>04:47.823</t>
  </si>
  <si>
    <t>04:46.650</t>
  </si>
  <si>
    <t>04:47.870</t>
  </si>
  <si>
    <t>04:48.363</t>
  </si>
  <si>
    <t>04:54.970</t>
  </si>
  <si>
    <t>04:58.294</t>
  </si>
  <si>
    <t>04:49.423</t>
  </si>
  <si>
    <t>04:42.973</t>
  </si>
  <si>
    <t>Ben</t>
  </si>
  <si>
    <t>McCabe</t>
  </si>
  <si>
    <t>Halfords Cycling</t>
  </si>
  <si>
    <t>04:22.137</t>
  </si>
  <si>
    <t>04:51.523</t>
  </si>
  <si>
    <t>04:52.617</t>
  </si>
  <si>
    <t>04:55.230</t>
  </si>
  <si>
    <t>04:52.196</t>
  </si>
  <si>
    <t>04:48.167</t>
  </si>
  <si>
    <t>04:55.370</t>
  </si>
  <si>
    <t>04:56.150</t>
  </si>
  <si>
    <t>04:54.863</t>
  </si>
  <si>
    <t>04:52.254</t>
  </si>
  <si>
    <t>04:40.580</t>
  </si>
  <si>
    <t>Stanbrook</t>
  </si>
  <si>
    <t>Malvern Cycle Sport</t>
  </si>
  <si>
    <t>04:26.560</t>
  </si>
  <si>
    <t>04:48.503</t>
  </si>
  <si>
    <t>04:47.904</t>
  </si>
  <si>
    <t>04:53.056</t>
  </si>
  <si>
    <t>04:55.400</t>
  </si>
  <si>
    <t>04:55.277</t>
  </si>
  <si>
    <t>04:52.513</t>
  </si>
  <si>
    <t>04:56.554</t>
  </si>
  <si>
    <t>04:53.203</t>
  </si>
  <si>
    <t>04:56.123</t>
  </si>
  <si>
    <t>04:43.614</t>
  </si>
  <si>
    <t>Watts</t>
  </si>
  <si>
    <t>04:21.140</t>
  </si>
  <si>
    <t>04:53.553</t>
  </si>
  <si>
    <t>04:46.490</t>
  </si>
  <si>
    <t>04:51.377</t>
  </si>
  <si>
    <t>04:55.653</t>
  </si>
  <si>
    <t>04:55.647</t>
  </si>
  <si>
    <t>04:55.227</t>
  </si>
  <si>
    <t>04:53.960</t>
  </si>
  <si>
    <t>04:54.673</t>
  </si>
  <si>
    <t>04:53.663</t>
  </si>
  <si>
    <t>04:52.334</t>
  </si>
  <si>
    <t>Vince</t>
  </si>
  <si>
    <t>Page</t>
  </si>
  <si>
    <t>Worcester St Johns CC</t>
  </si>
  <si>
    <t>04:21.557</t>
  </si>
  <si>
    <t>04:54.216</t>
  </si>
  <si>
    <t>04:52.227</t>
  </si>
  <si>
    <t>04:50.317</t>
  </si>
  <si>
    <t>04:54.810</t>
  </si>
  <si>
    <t>04:54.696</t>
  </si>
  <si>
    <t>04:52.544</t>
  </si>
  <si>
    <t>04:54.323</t>
  </si>
  <si>
    <t>04:52.400</t>
  </si>
  <si>
    <t>04:57.320</t>
  </si>
  <si>
    <t>05:19.253</t>
  </si>
  <si>
    <t>Jason</t>
  </si>
  <si>
    <t>McNulty</t>
  </si>
  <si>
    <t>04:25.737</t>
  </si>
  <si>
    <t>04:56.773</t>
  </si>
  <si>
    <t>04:56.880</t>
  </si>
  <si>
    <t>04:57.643</t>
  </si>
  <si>
    <t>05:01.064</t>
  </si>
  <si>
    <t>04:58.753</t>
  </si>
  <si>
    <t>05:00.847</t>
  </si>
  <si>
    <t>04:58.106</t>
  </si>
  <si>
    <t>04:52.307</t>
  </si>
  <si>
    <t>04:55.050</t>
  </si>
  <si>
    <t>04:48.017</t>
  </si>
  <si>
    <t>Mike</t>
  </si>
  <si>
    <t>Leaney</t>
  </si>
  <si>
    <t>Bolsover &amp; Dist</t>
  </si>
  <si>
    <t>04:24.127</t>
  </si>
  <si>
    <t>04:55.736</t>
  </si>
  <si>
    <t>04:51.534</t>
  </si>
  <si>
    <t>04:55.556</t>
  </si>
  <si>
    <t>05:03.627</t>
  </si>
  <si>
    <t>05:02.817</t>
  </si>
  <si>
    <t>04:58.023</t>
  </si>
  <si>
    <t>05:00.570</t>
  </si>
  <si>
    <t>04:56.823</t>
  </si>
  <si>
    <t>04:56.084</t>
  </si>
  <si>
    <t>04:47.963</t>
  </si>
  <si>
    <t>04:18.320</t>
  </si>
  <si>
    <t>04:58.983</t>
  </si>
  <si>
    <t>04:51.917</t>
  </si>
  <si>
    <t>04:51.663</t>
  </si>
  <si>
    <t>04:56.470</t>
  </si>
  <si>
    <t>05:06.124</t>
  </si>
  <si>
    <t>05:02.786</t>
  </si>
  <si>
    <t>04:59.387</t>
  </si>
  <si>
    <t>05:00.043</t>
  </si>
  <si>
    <t>04:58.344</t>
  </si>
  <si>
    <t>04:49.553</t>
  </si>
  <si>
    <t>Phillip</t>
  </si>
  <si>
    <t>Bromwich</t>
  </si>
  <si>
    <t>Evesham Wheelers</t>
  </si>
  <si>
    <t>04:31.420</t>
  </si>
  <si>
    <t>04:58.073</t>
  </si>
  <si>
    <t>04:53.770</t>
  </si>
  <si>
    <t>04:57.530</t>
  </si>
  <si>
    <t>05:01.707</t>
  </si>
  <si>
    <t>04:56.623</t>
  </si>
  <si>
    <t>04:57.790</t>
  </si>
  <si>
    <t>04:59.947</t>
  </si>
  <si>
    <t>04:54.483</t>
  </si>
  <si>
    <t>05:02.610</t>
  </si>
  <si>
    <t>05:09.044</t>
  </si>
  <si>
    <t>Hugh</t>
  </si>
  <si>
    <t>Lloyd</t>
  </si>
  <si>
    <t>04:38.137</t>
  </si>
  <si>
    <t>05:05.463</t>
  </si>
  <si>
    <t>05:02.363</t>
  </si>
  <si>
    <t>04:52.677</t>
  </si>
  <si>
    <t>04:58.527</t>
  </si>
  <si>
    <t>05:00.610</t>
  </si>
  <si>
    <t>05:02.416</t>
  </si>
  <si>
    <t>04:54.387</t>
  </si>
  <si>
    <t>04:59.250</t>
  </si>
  <si>
    <t>04:48.567</t>
  </si>
  <si>
    <t>Iain</t>
  </si>
  <si>
    <t>04:20.207</t>
  </si>
  <si>
    <t>05:01.726</t>
  </si>
  <si>
    <t>04:54.670</t>
  </si>
  <si>
    <t>05:05.877</t>
  </si>
  <si>
    <t>05:00.600</t>
  </si>
  <si>
    <t>04:57.983</t>
  </si>
  <si>
    <t>05:17.360</t>
  </si>
  <si>
    <t>04:55.514</t>
  </si>
  <si>
    <t>04:59.190</t>
  </si>
  <si>
    <t>04:50.276</t>
  </si>
  <si>
    <t>04:23.273</t>
  </si>
  <si>
    <t>04:55.424</t>
  </si>
  <si>
    <t>04:58.583</t>
  </si>
  <si>
    <t>05:01.187</t>
  </si>
  <si>
    <t>05:02.476</t>
  </si>
  <si>
    <t>05:11.370</t>
  </si>
  <si>
    <t>05:03.660</t>
  </si>
  <si>
    <t>05:05.750</t>
  </si>
  <si>
    <t>05:03.020</t>
  </si>
  <si>
    <t>04:55.817</t>
  </si>
  <si>
    <t>Marwz</t>
  </si>
  <si>
    <t>Jaskowsk</t>
  </si>
  <si>
    <t>Stourbridge Velo</t>
  </si>
  <si>
    <t>04:11.320</t>
  </si>
  <si>
    <t>05:02.903</t>
  </si>
  <si>
    <t>05:03.684</t>
  </si>
  <si>
    <t>05:01.483</t>
  </si>
  <si>
    <t>05:02.253</t>
  </si>
  <si>
    <t>04:58.107</t>
  </si>
  <si>
    <t>05:11.383</t>
  </si>
  <si>
    <t>05:09.197</t>
  </si>
  <si>
    <t>05:07.730</t>
  </si>
  <si>
    <t>04:53.780</t>
  </si>
  <si>
    <t>04:17.267</t>
  </si>
  <si>
    <t>04:52.636</t>
  </si>
  <si>
    <t>04:56.720</t>
  </si>
  <si>
    <t>04:55.337</t>
  </si>
  <si>
    <t>05:09.940</t>
  </si>
  <si>
    <t>05:06.297</t>
  </si>
  <si>
    <t>04:57.966</t>
  </si>
  <si>
    <t>04:59.077</t>
  </si>
  <si>
    <t>05:13.400</t>
  </si>
  <si>
    <t>05:15.217</t>
  </si>
  <si>
    <t>04:28.853</t>
  </si>
  <si>
    <t>04:57.007</t>
  </si>
  <si>
    <t>05:02.347</t>
  </si>
  <si>
    <t>05:01.470</t>
  </si>
  <si>
    <t>05:00.160</t>
  </si>
  <si>
    <t>05:16.436</t>
  </si>
  <si>
    <t>04:59.747</t>
  </si>
  <si>
    <t>05:06.497</t>
  </si>
  <si>
    <t>04:57.593</t>
  </si>
  <si>
    <t>Shaun</t>
  </si>
  <si>
    <t>04:29.563</t>
  </si>
  <si>
    <t>05:01.790</t>
  </si>
  <si>
    <t>05:01.350</t>
  </si>
  <si>
    <t>05:04.310</t>
  </si>
  <si>
    <t>05:06.130</t>
  </si>
  <si>
    <t>05:04.917</t>
  </si>
  <si>
    <t>05:03.087</t>
  </si>
  <si>
    <t>05:05.276</t>
  </si>
  <si>
    <t>05:06.804</t>
  </si>
  <si>
    <t>04:52.943</t>
  </si>
  <si>
    <t>Lambsdell</t>
  </si>
  <si>
    <t>04:36.393</t>
  </si>
  <si>
    <t>05:08.470</t>
  </si>
  <si>
    <t>05:00.114</t>
  </si>
  <si>
    <t>04:53.180</t>
  </si>
  <si>
    <t>05:04.563</t>
  </si>
  <si>
    <t>05:04.293</t>
  </si>
  <si>
    <t>05:03.480</t>
  </si>
  <si>
    <t>05:05.617</t>
  </si>
  <si>
    <t>05:06.637</t>
  </si>
  <si>
    <t>04:57.703</t>
  </si>
  <si>
    <t>Goddard</t>
  </si>
  <si>
    <t>04:18.787</t>
  </si>
  <si>
    <t>05:10.036</t>
  </si>
  <si>
    <t>05:05.517</t>
  </si>
  <si>
    <t>05:03.100</t>
  </si>
  <si>
    <t>05:06.233</t>
  </si>
  <si>
    <t>05:05.060</t>
  </si>
  <si>
    <t>05:02.924</t>
  </si>
  <si>
    <t>05:05.533</t>
  </si>
  <si>
    <t>05:08.320</t>
  </si>
  <si>
    <t>05:01.330</t>
  </si>
  <si>
    <t>Graham</t>
  </si>
  <si>
    <t>Worcester St Johns</t>
  </si>
  <si>
    <t>04:47.210</t>
  </si>
  <si>
    <t>05:01.433</t>
  </si>
  <si>
    <t>04:58.847</t>
  </si>
  <si>
    <t>04:56.077</t>
  </si>
  <si>
    <t>05:01.716</t>
  </si>
  <si>
    <t>05:10.027</t>
  </si>
  <si>
    <t>05:05.470</t>
  </si>
  <si>
    <t>05:05.880</t>
  </si>
  <si>
    <t>05:06.793</t>
  </si>
  <si>
    <t>05:04.267</t>
  </si>
  <si>
    <t>Keith</t>
  </si>
  <si>
    <t>Peters</t>
  </si>
  <si>
    <t>04:22.803</t>
  </si>
  <si>
    <t>05:00.940</t>
  </si>
  <si>
    <t>05:02.294</t>
  </si>
  <si>
    <t>05:04.263</t>
  </si>
  <si>
    <t>05:07.490</t>
  </si>
  <si>
    <t>05:29.373</t>
  </si>
  <si>
    <t>05:15.497</t>
  </si>
  <si>
    <t>05:11.197</t>
  </si>
  <si>
    <t>05:13.113</t>
  </si>
  <si>
    <t>05:12.090</t>
  </si>
  <si>
    <t>Callum</t>
  </si>
  <si>
    <t>04:39.520</t>
  </si>
  <si>
    <t>05:07.383</t>
  </si>
  <si>
    <t>05:01.687</t>
  </si>
  <si>
    <t>05:00.540</t>
  </si>
  <si>
    <t>05:03.630</t>
  </si>
  <si>
    <t>05:06.670</t>
  </si>
  <si>
    <t>05:25.557</t>
  </si>
  <si>
    <t>05:26.816</t>
  </si>
  <si>
    <t>05:07.890</t>
  </si>
  <si>
    <t>05:03.237</t>
  </si>
  <si>
    <t>Royal Air Force CC</t>
  </si>
  <si>
    <t>04:48.020</t>
  </si>
  <si>
    <t>04:59.143</t>
  </si>
  <si>
    <t>04:57.397</t>
  </si>
  <si>
    <t>04:55.973</t>
  </si>
  <si>
    <t>05:03.720</t>
  </si>
  <si>
    <t>05:03.114</t>
  </si>
  <si>
    <t>05:02.026</t>
  </si>
  <si>
    <t>04:56.057</t>
  </si>
  <si>
    <t>05:42.770</t>
  </si>
  <si>
    <t>05:57.753</t>
  </si>
  <si>
    <t xml:space="preserve">Jon </t>
  </si>
  <si>
    <t>05:03.843</t>
  </si>
  <si>
    <t>05:10.344</t>
  </si>
  <si>
    <t>05:04.383</t>
  </si>
  <si>
    <t>05:06.417</t>
  </si>
  <si>
    <t>05:11.423</t>
  </si>
  <si>
    <t>05:07.147</t>
  </si>
  <si>
    <t>05:16.300</t>
  </si>
  <si>
    <t>05:11.343</t>
  </si>
  <si>
    <t>05:13.860</t>
  </si>
  <si>
    <t>05:08.780</t>
  </si>
  <si>
    <t>04:43.907</t>
  </si>
  <si>
    <t>05:29.993</t>
  </si>
  <si>
    <t>05:10.243</t>
  </si>
  <si>
    <t>05:06.770</t>
  </si>
  <si>
    <t>05:12.434</t>
  </si>
  <si>
    <t>05:13.513</t>
  </si>
  <si>
    <t>05:06.730</t>
  </si>
  <si>
    <t>05:11.626</t>
  </si>
  <si>
    <t>05:13.850</t>
  </si>
  <si>
    <t>Jeavons</t>
  </si>
  <si>
    <t>04:46.227</t>
  </si>
  <si>
    <t>05:13.366</t>
  </si>
  <si>
    <t>05:12.847</t>
  </si>
  <si>
    <t>05:15.647</t>
  </si>
  <si>
    <t>05:13.843</t>
  </si>
  <si>
    <t>05:13.713</t>
  </si>
  <si>
    <t>05:17.567</t>
  </si>
  <si>
    <t>05:10.457</t>
  </si>
  <si>
    <t>05:13.710</t>
  </si>
  <si>
    <t>05:07.063</t>
  </si>
  <si>
    <t>Elcocks</t>
  </si>
  <si>
    <t>04:45.823</t>
  </si>
  <si>
    <t>05:19.994</t>
  </si>
  <si>
    <t>05:13.933</t>
  </si>
  <si>
    <t>05:09.853</t>
  </si>
  <si>
    <t>05:10.954</t>
  </si>
  <si>
    <t>05:13.703</t>
  </si>
  <si>
    <t>05:17.797</t>
  </si>
  <si>
    <t>05:15.636</t>
  </si>
  <si>
    <t>05:14.167</t>
  </si>
  <si>
    <t>05:06.817</t>
  </si>
  <si>
    <t>Kevin</t>
  </si>
  <si>
    <t>Bodley</t>
  </si>
  <si>
    <t>Fred Williams Cycles</t>
  </si>
  <si>
    <t>04:42.370</t>
  </si>
  <si>
    <t>05:12.480</t>
  </si>
  <si>
    <t>05:11.233</t>
  </si>
  <si>
    <t>05:11.757</t>
  </si>
  <si>
    <t>05:15.200</t>
  </si>
  <si>
    <t>05:14.720</t>
  </si>
  <si>
    <t>05:12.160</t>
  </si>
  <si>
    <t>05:10.940</t>
  </si>
  <si>
    <t>05:35.643</t>
  </si>
  <si>
    <t>05:16.254</t>
  </si>
  <si>
    <t>John</t>
  </si>
  <si>
    <t>04:37.277</t>
  </si>
  <si>
    <t>05:12.720</t>
  </si>
  <si>
    <t>05:16.683</t>
  </si>
  <si>
    <t>05:11.693</t>
  </si>
  <si>
    <t>05:15.364</t>
  </si>
  <si>
    <t>05:15.646</t>
  </si>
  <si>
    <t>05:22.364</t>
  </si>
  <si>
    <t>05:15.523</t>
  </si>
  <si>
    <t>05:24.707</t>
  </si>
  <si>
    <t>05:15.033</t>
  </si>
  <si>
    <t>04:44.833</t>
  </si>
  <si>
    <t>05:16.064</t>
  </si>
  <si>
    <t>05:17.213</t>
  </si>
  <si>
    <t>05:17.950</t>
  </si>
  <si>
    <t>05:23.347</t>
  </si>
  <si>
    <t>05:18.693</t>
  </si>
  <si>
    <t>05:19.670</t>
  </si>
  <si>
    <t>05:15.577</t>
  </si>
  <si>
    <t>05:20.193</t>
  </si>
  <si>
    <t>05:10.817</t>
  </si>
  <si>
    <t>Media Velo</t>
  </si>
  <si>
    <t>05:22.277</t>
  </si>
  <si>
    <t>05:24.296</t>
  </si>
  <si>
    <t>05:20.404</t>
  </si>
  <si>
    <t>05:22.703</t>
  </si>
  <si>
    <t>05:19.383</t>
  </si>
  <si>
    <t>05:23.807</t>
  </si>
  <si>
    <t>05:16.567</t>
  </si>
  <si>
    <t>05:16.363</t>
  </si>
  <si>
    <t>05:02.220</t>
  </si>
  <si>
    <t>04:58.177</t>
  </si>
  <si>
    <t>Vet 60</t>
  </si>
  <si>
    <t>05:01.967</t>
  </si>
  <si>
    <t>05:13.506</t>
  </si>
  <si>
    <t>05:20.530</t>
  </si>
  <si>
    <t>05:18.744</t>
  </si>
  <si>
    <t>05:16.543</t>
  </si>
  <si>
    <t>05:27.800</t>
  </si>
  <si>
    <t>05:21.337</t>
  </si>
  <si>
    <t>05:21.943</t>
  </si>
  <si>
    <t>05:13.687</t>
  </si>
  <si>
    <t>05:13.936</t>
  </si>
  <si>
    <t>Concorde</t>
  </si>
  <si>
    <t>04:48.867</t>
  </si>
  <si>
    <t>05:16.470</t>
  </si>
  <si>
    <t>05:13.993</t>
  </si>
  <si>
    <t>05:13.650</t>
  </si>
  <si>
    <t>05:21.193</t>
  </si>
  <si>
    <t>05:28.464</t>
  </si>
  <si>
    <t>05:20.796</t>
  </si>
  <si>
    <t>05:29.540</t>
  </si>
  <si>
    <t>05:26.487</t>
  </si>
  <si>
    <t>05:12.940</t>
  </si>
  <si>
    <t xml:space="preserve">Rich </t>
  </si>
  <si>
    <t>Loew</t>
  </si>
  <si>
    <t>05:05.627</t>
  </si>
  <si>
    <t>05:18.133</t>
  </si>
  <si>
    <t>05:23.603</t>
  </si>
  <si>
    <t>05:22.390</t>
  </si>
  <si>
    <t>05:25.077</t>
  </si>
  <si>
    <t>05:23.413</t>
  </si>
  <si>
    <t>05:24.334</t>
  </si>
  <si>
    <t>05:19.813</t>
  </si>
  <si>
    <t>05:24.077</t>
  </si>
  <si>
    <t>05:17.786</t>
  </si>
  <si>
    <t>Alec</t>
  </si>
  <si>
    <t>Bond</t>
  </si>
  <si>
    <t>05:15.930</t>
  </si>
  <si>
    <t>05:35.590</t>
  </si>
  <si>
    <t>05:29.207</t>
  </si>
  <si>
    <t>05:33.253</t>
  </si>
  <si>
    <t>05:29.583</t>
  </si>
  <si>
    <t>05:30.497</t>
  </si>
  <si>
    <t>05:25.513</t>
  </si>
  <si>
    <t>05:33.357</t>
  </si>
  <si>
    <t>05:29.513</t>
  </si>
  <si>
    <t>05:31.197</t>
  </si>
  <si>
    <t>04:28.057</t>
  </si>
  <si>
    <t>05:02.640</t>
  </si>
  <si>
    <t>05:03.123</t>
  </si>
  <si>
    <t>05:06.143</t>
  </si>
  <si>
    <t>05:07.750</t>
  </si>
  <si>
    <t>08:31.110</t>
  </si>
  <si>
    <t>05:21.004</t>
  </si>
  <si>
    <t>05:24.166</t>
  </si>
  <si>
    <t>05:27.504</t>
  </si>
  <si>
    <t>Townsend</t>
  </si>
  <si>
    <t>Rugby Velo</t>
  </si>
  <si>
    <t>04:44.380</t>
  </si>
  <si>
    <t>05:28.623</t>
  </si>
  <si>
    <t>05:23.577</t>
  </si>
  <si>
    <t>05:18.823</t>
  </si>
  <si>
    <t>05:37.237</t>
  </si>
  <si>
    <t>05:36.210</t>
  </si>
  <si>
    <t>05:40.377</t>
  </si>
  <si>
    <t>05:45.176</t>
  </si>
  <si>
    <t>06:16.017</t>
  </si>
  <si>
    <t>RMCC</t>
  </si>
  <si>
    <t>05:18.807</t>
  </si>
  <si>
    <t>05:47.536</t>
  </si>
  <si>
    <t>05:32.684</t>
  </si>
  <si>
    <t>05:38.433</t>
  </si>
  <si>
    <t>05:35.010</t>
  </si>
  <si>
    <t>05:41.890</t>
  </si>
  <si>
    <t>05:32.433</t>
  </si>
  <si>
    <t>05:29.997</t>
  </si>
  <si>
    <t>05:40.053</t>
  </si>
  <si>
    <t>04:56.933</t>
  </si>
  <si>
    <t>05:33.064</t>
  </si>
  <si>
    <t>05:33.006</t>
  </si>
  <si>
    <t>05:37.067</t>
  </si>
  <si>
    <t>05:37.177</t>
  </si>
  <si>
    <t>05:43.520</t>
  </si>
  <si>
    <t>05:43.380</t>
  </si>
  <si>
    <t>05:50.770</t>
  </si>
  <si>
    <t>05:46.896</t>
  </si>
  <si>
    <t>04:50.470</t>
  </si>
  <si>
    <t>05:35.887</t>
  </si>
  <si>
    <t>05:43.306</t>
  </si>
  <si>
    <t>05:43.097</t>
  </si>
  <si>
    <t>05:41.230</t>
  </si>
  <si>
    <t>05:45.350</t>
  </si>
  <si>
    <t>05:41.757</t>
  </si>
  <si>
    <t>05:42.366</t>
  </si>
  <si>
    <t>05:45.830</t>
  </si>
  <si>
    <t>05:19.797</t>
  </si>
  <si>
    <t>05:35.820</t>
  </si>
  <si>
    <t>05:37.783</t>
  </si>
  <si>
    <t>05:37.590</t>
  </si>
  <si>
    <t>05:35.690</t>
  </si>
  <si>
    <t>05:41.040</t>
  </si>
  <si>
    <t>05:40.707</t>
  </si>
  <si>
    <t>05:41.696</t>
  </si>
  <si>
    <t>05:41.180</t>
  </si>
  <si>
    <t>Tim</t>
  </si>
  <si>
    <t>05:36.257</t>
  </si>
  <si>
    <t>05:34.960</t>
  </si>
  <si>
    <t>05:30.453</t>
  </si>
  <si>
    <t>05:48.243</t>
  </si>
  <si>
    <t>05:50.484</t>
  </si>
  <si>
    <t>05:42.833</t>
  </si>
  <si>
    <t>05:41.623</t>
  </si>
  <si>
    <t>05:48.400</t>
  </si>
  <si>
    <t>05:48.874</t>
  </si>
  <si>
    <t>Alistair</t>
  </si>
  <si>
    <t>Parker</t>
  </si>
  <si>
    <t>TTC</t>
  </si>
  <si>
    <t>05:26.817</t>
  </si>
  <si>
    <t>05:45.566</t>
  </si>
  <si>
    <t>05:51.684</t>
  </si>
  <si>
    <t>05:43.346</t>
  </si>
  <si>
    <t>05:41.937</t>
  </si>
  <si>
    <t>05:45.450</t>
  </si>
  <si>
    <t>05:45.880</t>
  </si>
  <si>
    <t>05:48.377</t>
  </si>
  <si>
    <t>05:50.740</t>
  </si>
  <si>
    <t>Judy</t>
  </si>
  <si>
    <t>05:06.430</t>
  </si>
  <si>
    <t>05:43.320</t>
  </si>
  <si>
    <t>05:50.170</t>
  </si>
  <si>
    <t>05:42.553</t>
  </si>
  <si>
    <t>06:48.267</t>
  </si>
  <si>
    <t>05:59.580</t>
  </si>
  <si>
    <t>05:56.150</t>
  </si>
  <si>
    <t>05:46.320</t>
  </si>
  <si>
    <t>05:40.227</t>
  </si>
  <si>
    <t>05:07.767</t>
  </si>
  <si>
    <t>05:54.560</t>
  </si>
  <si>
    <t>05:42.606</t>
  </si>
  <si>
    <t>06:01.947</t>
  </si>
  <si>
    <t>06:02.007</t>
  </si>
  <si>
    <t>05:53.883</t>
  </si>
  <si>
    <t>06:05.510</t>
  </si>
  <si>
    <t>05:57.443</t>
  </si>
  <si>
    <t>05:50.477</t>
  </si>
  <si>
    <t>Alex</t>
  </si>
  <si>
    <t>Potts</t>
  </si>
  <si>
    <t>05:26.110</t>
  </si>
  <si>
    <t>05:50.507</t>
  </si>
  <si>
    <t>05:44.673</t>
  </si>
  <si>
    <t>05:48.583</t>
  </si>
  <si>
    <t>05:53.080</t>
  </si>
  <si>
    <t>05:57.304</t>
  </si>
  <si>
    <t>06:00.206</t>
  </si>
  <si>
    <t>06:04.607</t>
  </si>
  <si>
    <t>05:55.403</t>
  </si>
  <si>
    <t>Kenilworth CC</t>
  </si>
  <si>
    <t>05:12.707</t>
  </si>
  <si>
    <t>05:49.026</t>
  </si>
  <si>
    <t>05:48.154</t>
  </si>
  <si>
    <t>05:58.976</t>
  </si>
  <si>
    <t>05:56.997</t>
  </si>
  <si>
    <t>05:56.337</t>
  </si>
  <si>
    <t>05:57.233</t>
  </si>
  <si>
    <t>06:08.410</t>
  </si>
  <si>
    <t>06:00.590</t>
  </si>
  <si>
    <t>05:21.490</t>
  </si>
  <si>
    <t>05:52.080</t>
  </si>
  <si>
    <t>05:47.767</t>
  </si>
  <si>
    <t>05:54.796</t>
  </si>
  <si>
    <t>05:51.257</t>
  </si>
  <si>
    <t>06:17.693</t>
  </si>
  <si>
    <t>06:00.847</t>
  </si>
  <si>
    <t>05:52.563</t>
  </si>
  <si>
    <t>05:55.157</t>
  </si>
  <si>
    <t>05:10.870</t>
  </si>
  <si>
    <t>05:54.363</t>
  </si>
  <si>
    <t>05:49.007</t>
  </si>
  <si>
    <t>05:57.720</t>
  </si>
  <si>
    <t>05:57.303</t>
  </si>
  <si>
    <t>05:53.694</t>
  </si>
  <si>
    <t>06:06.900</t>
  </si>
  <si>
    <t>05:59.920</t>
  </si>
  <si>
    <t>06:07.066</t>
  </si>
  <si>
    <t>05:14.773</t>
  </si>
  <si>
    <t>05:52.227</t>
  </si>
  <si>
    <t>05:47.603</t>
  </si>
  <si>
    <t>05:56.717</t>
  </si>
  <si>
    <t>05:55.193</t>
  </si>
  <si>
    <t>05:52.127</t>
  </si>
  <si>
    <t>06:02.527</t>
  </si>
  <si>
    <t>06:19.933</t>
  </si>
  <si>
    <t>06:11.587</t>
  </si>
  <si>
    <t>05:08.463</t>
  </si>
  <si>
    <t>06:12.777</t>
  </si>
  <si>
    <t>05:53.770</t>
  </si>
  <si>
    <t>05:53.610</t>
  </si>
  <si>
    <t>06:08.403</t>
  </si>
  <si>
    <t>05:59.437</t>
  </si>
  <si>
    <t>06:12.747</t>
  </si>
  <si>
    <t>07:26.500</t>
  </si>
  <si>
    <t>06:35.726</t>
  </si>
  <si>
    <t>05:28.050</t>
  </si>
  <si>
    <t>05:47.537</t>
  </si>
  <si>
    <t>05:55.730</t>
  </si>
  <si>
    <t>06:02.020</t>
  </si>
  <si>
    <t>06:00.513</t>
  </si>
  <si>
    <t>06:13.793</t>
  </si>
  <si>
    <t>06:37.027</t>
  </si>
  <si>
    <t>07:02.530</t>
  </si>
  <si>
    <t>06:58.233</t>
  </si>
  <si>
    <t>Coventry Road Club</t>
  </si>
  <si>
    <t>05:31.973</t>
  </si>
  <si>
    <t>07:07.330</t>
  </si>
  <si>
    <t>06:01.620</t>
  </si>
  <si>
    <t>06:01.180</t>
  </si>
  <si>
    <t>06:12.604</t>
  </si>
  <si>
    <t>06:03.240</t>
  </si>
  <si>
    <t>06:14.516</t>
  </si>
  <si>
    <t>06:30.174</t>
  </si>
  <si>
    <t>05:28.713</t>
  </si>
  <si>
    <t>06:03.437</t>
  </si>
  <si>
    <t>06:05.097</t>
  </si>
  <si>
    <t>06:20.583</t>
  </si>
  <si>
    <t>06:35.913</t>
  </si>
  <si>
    <t>06:36.187</t>
  </si>
  <si>
    <t>06:17.790</t>
  </si>
  <si>
    <t>06:57.793</t>
  </si>
  <si>
    <t>Carson</t>
  </si>
  <si>
    <t>Tweedie</t>
  </si>
  <si>
    <t>05:40.037</t>
  </si>
  <si>
    <t>06:01.233</t>
  </si>
  <si>
    <t>06:44.420</t>
  </si>
  <si>
    <t>06:09.183</t>
  </si>
  <si>
    <t>06:11.907</t>
  </si>
  <si>
    <t>06:18.697</t>
  </si>
  <si>
    <t>06:34.270</t>
  </si>
  <si>
    <t>06:57.716</t>
  </si>
  <si>
    <t>05:29.987</t>
  </si>
  <si>
    <t>06:09.336</t>
  </si>
  <si>
    <t>06:26.440</t>
  </si>
  <si>
    <t>06:25.784</t>
  </si>
  <si>
    <t>06:50.963</t>
  </si>
  <si>
    <t>06:33.843</t>
  </si>
  <si>
    <t>06:18.614</t>
  </si>
  <si>
    <t>06:30.573</t>
  </si>
  <si>
    <t>05:33.697</t>
  </si>
  <si>
    <t>06:11.676</t>
  </si>
  <si>
    <t>06:12.190</t>
  </si>
  <si>
    <t>06:18.784</t>
  </si>
  <si>
    <t>06:19.710</t>
  </si>
  <si>
    <t>07:06.343</t>
  </si>
  <si>
    <t>06:51.813</t>
  </si>
  <si>
    <t>06:46.364</t>
  </si>
  <si>
    <t>Walley</t>
  </si>
  <si>
    <t>04:12.023</t>
  </si>
  <si>
    <t>04:24.367</t>
  </si>
  <si>
    <t>04:27.060</t>
  </si>
  <si>
    <t>04:24.123</t>
  </si>
  <si>
    <t>04:30.680</t>
  </si>
  <si>
    <t>04:32.257</t>
  </si>
  <si>
    <t>05:53.990</t>
  </si>
  <si>
    <t>06:58.113</t>
  </si>
  <si>
    <t>07:10.074</t>
  </si>
  <si>
    <t>07:08.696</t>
  </si>
</sst>
</file>

<file path=xl/styles.xml><?xml version="1.0" encoding="utf-8"?>
<styleSheet xmlns="http://schemas.openxmlformats.org/spreadsheetml/2006/main">
  <numFmts count="1">
    <numFmt numFmtId="164" formatCode="mm:ss.000"/>
  </numFmts>
  <fonts count="7">
    <font>
      <sz val="10"/>
      <name val="Arial"/>
      <family val="2"/>
    </font>
    <font>
      <sz val="10"/>
      <name val="Arial"/>
      <family val="2"/>
    </font>
    <font>
      <sz val="20"/>
      <name val="Batang"/>
      <family val="1"/>
    </font>
    <font>
      <sz val="26"/>
      <name val="Batang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0" borderId="2" xfId="0" applyFont="1" applyBorder="1"/>
    <xf numFmtId="164" fontId="0" fillId="0" borderId="2" xfId="0" applyNumberFormat="1" applyBorder="1"/>
    <xf numFmtId="0" fontId="0" fillId="0" borderId="0" xfId="0" applyFont="1"/>
    <xf numFmtId="46" fontId="0" fillId="0" borderId="0" xfId="0" applyNumberFormat="1"/>
    <xf numFmtId="0" fontId="0" fillId="0" borderId="0" xfId="0" applyFill="1"/>
    <xf numFmtId="0" fontId="6" fillId="0" borderId="0" xfId="0" applyFont="1"/>
    <xf numFmtId="0" fontId="0" fillId="0" borderId="0" xfId="0" applyFont="1" applyFill="1"/>
    <xf numFmtId="0" fontId="2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2" xfId="0" applyBorder="1" applyAlignment="1">
      <alignment wrapText="1"/>
    </xf>
    <xf numFmtId="46" fontId="0" fillId="0" borderId="2" xfId="0" applyNumberFormat="1" applyBorder="1" applyAlignment="1">
      <alignment wrapText="1"/>
    </xf>
    <xf numFmtId="46" fontId="0" fillId="0" borderId="2" xfId="0" applyNumberFormat="1" applyFill="1" applyBorder="1"/>
    <xf numFmtId="0" fontId="0" fillId="0" borderId="2" xfId="0" applyFill="1" applyBorder="1"/>
    <xf numFmtId="164" fontId="0" fillId="0" borderId="2" xfId="0" applyNumberFormat="1" applyFill="1" applyBorder="1"/>
    <xf numFmtId="164" fontId="0" fillId="0" borderId="2" xfId="0" applyNumberFormat="1" applyBorder="1" applyAlignment="1">
      <alignment horizontal="left"/>
    </xf>
    <xf numFmtId="0" fontId="0" fillId="0" borderId="0" xfId="0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zoomScaleNormal="100" workbookViewId="0">
      <selection activeCell="A7" sqref="A7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28.140625" customWidth="1"/>
    <col min="7" max="7" width="7.85546875" bestFit="1" customWidth="1"/>
    <col min="8" max="8" width="5" bestFit="1" customWidth="1"/>
    <col min="9" max="16" width="9.140625" bestFit="1" customWidth="1"/>
  </cols>
  <sheetData>
    <row r="1" spans="1:16" ht="75" customHeight="1">
      <c r="A1" s="23" t="s">
        <v>171</v>
      </c>
      <c r="B1" s="23"/>
      <c r="C1" s="23"/>
      <c r="D1" s="23"/>
      <c r="E1" s="23"/>
      <c r="F1" s="23"/>
      <c r="G1" s="23"/>
      <c r="H1" s="23"/>
      <c r="I1" s="13"/>
      <c r="J1" s="1"/>
      <c r="K1" s="1"/>
      <c r="L1" s="1"/>
      <c r="M1" s="1"/>
    </row>
    <row r="2" spans="1:16" ht="28.5" customHeight="1">
      <c r="A2" s="22" t="s">
        <v>449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16" ht="25.5" customHeight="1">
      <c r="A3" s="3" t="s">
        <v>0</v>
      </c>
      <c r="B3" s="3" t="s">
        <v>34</v>
      </c>
      <c r="C3" s="3" t="s">
        <v>2</v>
      </c>
      <c r="D3" s="4" t="s">
        <v>2</v>
      </c>
      <c r="E3" s="3" t="s">
        <v>5</v>
      </c>
      <c r="F3" s="4" t="s">
        <v>35</v>
      </c>
      <c r="G3" s="3" t="s">
        <v>4</v>
      </c>
      <c r="H3" s="4" t="s">
        <v>6</v>
      </c>
      <c r="I3" s="4" t="s">
        <v>36</v>
      </c>
      <c r="J3" s="4" t="s">
        <v>37</v>
      </c>
      <c r="K3" s="4" t="s">
        <v>38</v>
      </c>
      <c r="L3" s="4" t="s">
        <v>39</v>
      </c>
      <c r="M3" s="4" t="s">
        <v>40</v>
      </c>
      <c r="N3" s="4" t="s">
        <v>41</v>
      </c>
      <c r="O3" s="4" t="s">
        <v>42</v>
      </c>
      <c r="P3" s="4" t="s">
        <v>43</v>
      </c>
    </row>
    <row r="4" spans="1:16">
      <c r="A4" s="6">
        <v>1</v>
      </c>
      <c r="B4" s="15">
        <v>19</v>
      </c>
      <c r="C4" s="15" t="s">
        <v>23</v>
      </c>
      <c r="D4" s="15" t="s">
        <v>24</v>
      </c>
      <c r="E4" s="15" t="s">
        <v>15</v>
      </c>
      <c r="F4" s="15" t="s">
        <v>261</v>
      </c>
      <c r="G4" s="15" t="s">
        <v>49</v>
      </c>
      <c r="H4" s="18">
        <v>7</v>
      </c>
      <c r="I4" s="17">
        <v>1.2240787037037036E-2</v>
      </c>
      <c r="J4" s="7" t="s">
        <v>262</v>
      </c>
      <c r="K4" s="7" t="s">
        <v>263</v>
      </c>
      <c r="L4" s="7" t="s">
        <v>264</v>
      </c>
      <c r="M4" s="7" t="s">
        <v>265</v>
      </c>
      <c r="N4" s="7" t="s">
        <v>266</v>
      </c>
      <c r="O4" s="7" t="s">
        <v>267</v>
      </c>
      <c r="P4" s="7" t="s">
        <v>268</v>
      </c>
    </row>
    <row r="5" spans="1:16">
      <c r="A5" s="6">
        <v>2</v>
      </c>
      <c r="B5" s="15">
        <v>28</v>
      </c>
      <c r="C5" s="15" t="s">
        <v>22</v>
      </c>
      <c r="D5" s="15" t="s">
        <v>269</v>
      </c>
      <c r="E5" s="15" t="s">
        <v>270</v>
      </c>
      <c r="F5" s="15" t="s">
        <v>32</v>
      </c>
      <c r="G5" s="15" t="s">
        <v>49</v>
      </c>
      <c r="H5" s="18">
        <v>7</v>
      </c>
      <c r="I5" s="17">
        <v>1.2455717592592591E-2</v>
      </c>
      <c r="J5" s="7" t="s">
        <v>271</v>
      </c>
      <c r="K5" s="7" t="s">
        <v>272</v>
      </c>
      <c r="L5" s="7" t="s">
        <v>273</v>
      </c>
      <c r="M5" s="7" t="s">
        <v>274</v>
      </c>
      <c r="N5" s="7" t="s">
        <v>275</v>
      </c>
      <c r="O5" s="7" t="s">
        <v>276</v>
      </c>
      <c r="P5" s="7" t="s">
        <v>277</v>
      </c>
    </row>
    <row r="6" spans="1:16">
      <c r="A6" s="6">
        <v>3</v>
      </c>
      <c r="B6" s="15">
        <v>26</v>
      </c>
      <c r="C6" s="15" t="s">
        <v>278</v>
      </c>
      <c r="D6" s="15" t="s">
        <v>279</v>
      </c>
      <c r="E6" s="15" t="s">
        <v>17</v>
      </c>
      <c r="F6" s="15" t="s">
        <v>261</v>
      </c>
      <c r="G6" s="15" t="s">
        <v>49</v>
      </c>
      <c r="H6" s="18">
        <v>7</v>
      </c>
      <c r="I6" s="17">
        <v>1.2701354166666666E-2</v>
      </c>
      <c r="J6" s="7" t="s">
        <v>280</v>
      </c>
      <c r="K6" s="7" t="s">
        <v>281</v>
      </c>
      <c r="L6" s="7" t="s">
        <v>282</v>
      </c>
      <c r="M6" s="7" t="s">
        <v>283</v>
      </c>
      <c r="N6" s="7" t="s">
        <v>284</v>
      </c>
      <c r="O6" s="7" t="s">
        <v>285</v>
      </c>
      <c r="P6" s="7" t="s">
        <v>286</v>
      </c>
    </row>
    <row r="7" spans="1:16">
      <c r="A7" s="6">
        <v>4</v>
      </c>
      <c r="B7" s="15">
        <v>3</v>
      </c>
      <c r="C7" s="15" t="s">
        <v>287</v>
      </c>
      <c r="D7" s="15" t="s">
        <v>19</v>
      </c>
      <c r="E7" s="15" t="s">
        <v>17</v>
      </c>
      <c r="F7" s="15" t="s">
        <v>261</v>
      </c>
      <c r="G7" s="15" t="s">
        <v>49</v>
      </c>
      <c r="H7" s="18">
        <v>7</v>
      </c>
      <c r="I7" s="17">
        <v>1.2735115740740741E-2</v>
      </c>
      <c r="J7" s="7" t="s">
        <v>288</v>
      </c>
      <c r="K7" s="7" t="s">
        <v>289</v>
      </c>
      <c r="L7" s="7" t="s">
        <v>290</v>
      </c>
      <c r="M7" s="7" t="s">
        <v>291</v>
      </c>
      <c r="N7" s="7" t="s">
        <v>292</v>
      </c>
      <c r="O7" s="7" t="s">
        <v>293</v>
      </c>
      <c r="P7" s="7" t="s">
        <v>294</v>
      </c>
    </row>
    <row r="8" spans="1:16">
      <c r="A8" s="6">
        <v>5</v>
      </c>
      <c r="B8" s="15">
        <v>27</v>
      </c>
      <c r="C8" s="15" t="s">
        <v>214</v>
      </c>
      <c r="D8" s="15" t="s">
        <v>155</v>
      </c>
      <c r="E8" s="15" t="s">
        <v>17</v>
      </c>
      <c r="F8" s="15" t="s">
        <v>261</v>
      </c>
      <c r="G8" s="15" t="s">
        <v>49</v>
      </c>
      <c r="H8" s="18">
        <v>7</v>
      </c>
      <c r="I8" s="17">
        <v>1.309548611111111E-2</v>
      </c>
      <c r="J8" s="7" t="s">
        <v>295</v>
      </c>
      <c r="K8" s="7" t="s">
        <v>296</v>
      </c>
      <c r="L8" s="7" t="s">
        <v>297</v>
      </c>
      <c r="M8" s="7" t="s">
        <v>298</v>
      </c>
      <c r="N8" s="7" t="s">
        <v>299</v>
      </c>
      <c r="O8" s="7" t="s">
        <v>300</v>
      </c>
      <c r="P8" s="7" t="s">
        <v>301</v>
      </c>
    </row>
    <row r="9" spans="1:16">
      <c r="A9" s="6">
        <v>6</v>
      </c>
      <c r="B9" s="15">
        <v>15</v>
      </c>
      <c r="C9" s="15" t="s">
        <v>127</v>
      </c>
      <c r="D9" s="15" t="s">
        <v>302</v>
      </c>
      <c r="E9" s="15" t="s">
        <v>15</v>
      </c>
      <c r="F9" s="15" t="s">
        <v>261</v>
      </c>
      <c r="G9" s="15" t="s">
        <v>49</v>
      </c>
      <c r="H9" s="18">
        <v>7</v>
      </c>
      <c r="I9" s="17">
        <v>1.3422997685185185E-2</v>
      </c>
      <c r="J9" s="7" t="s">
        <v>303</v>
      </c>
      <c r="K9" s="7" t="s">
        <v>304</v>
      </c>
      <c r="L9" s="7" t="s">
        <v>305</v>
      </c>
      <c r="M9" s="7" t="s">
        <v>306</v>
      </c>
      <c r="N9" s="7" t="s">
        <v>307</v>
      </c>
      <c r="O9" s="7" t="s">
        <v>308</v>
      </c>
      <c r="P9" s="7" t="s">
        <v>309</v>
      </c>
    </row>
    <row r="10" spans="1:16">
      <c r="A10" s="6">
        <v>7</v>
      </c>
      <c r="B10" s="15">
        <v>12</v>
      </c>
      <c r="C10" s="15" t="s">
        <v>310</v>
      </c>
      <c r="D10" s="15" t="s">
        <v>311</v>
      </c>
      <c r="E10" s="15" t="s">
        <v>17</v>
      </c>
      <c r="F10" s="15" t="s">
        <v>261</v>
      </c>
      <c r="G10" s="15" t="s">
        <v>50</v>
      </c>
      <c r="H10" s="18">
        <v>7</v>
      </c>
      <c r="I10" s="17">
        <v>1.3816712962962963E-2</v>
      </c>
      <c r="J10" s="7" t="s">
        <v>312</v>
      </c>
      <c r="K10" s="7">
        <v>2.0270659722222222E-3</v>
      </c>
      <c r="L10" s="7">
        <v>2.0270659722222222E-3</v>
      </c>
      <c r="M10" s="7" t="s">
        <v>313</v>
      </c>
      <c r="N10" s="7" t="s">
        <v>314</v>
      </c>
      <c r="O10" s="7" t="s">
        <v>315</v>
      </c>
      <c r="P10" s="7" t="s">
        <v>316</v>
      </c>
    </row>
    <row r="11" spans="1:16">
      <c r="A11" s="6">
        <v>8</v>
      </c>
      <c r="B11" s="15">
        <v>9</v>
      </c>
      <c r="C11" s="15" t="s">
        <v>134</v>
      </c>
      <c r="D11" s="15" t="s">
        <v>317</v>
      </c>
      <c r="E11" s="15" t="s">
        <v>15</v>
      </c>
      <c r="F11" s="15" t="s">
        <v>261</v>
      </c>
      <c r="G11" s="15" t="s">
        <v>49</v>
      </c>
      <c r="H11" s="18">
        <v>7</v>
      </c>
      <c r="I11" s="17">
        <v>1.3940092592592594E-2</v>
      </c>
      <c r="J11" s="7" t="s">
        <v>312</v>
      </c>
      <c r="K11" s="7" t="s">
        <v>318</v>
      </c>
      <c r="L11" s="7" t="s">
        <v>319</v>
      </c>
      <c r="M11" s="7" t="s">
        <v>320</v>
      </c>
      <c r="N11" s="7" t="s">
        <v>321</v>
      </c>
      <c r="O11" s="7" t="s">
        <v>322</v>
      </c>
      <c r="P11" s="7" t="s">
        <v>323</v>
      </c>
    </row>
    <row r="12" spans="1:16">
      <c r="A12" s="6">
        <v>9</v>
      </c>
      <c r="B12" s="15">
        <v>10</v>
      </c>
      <c r="C12" s="15" t="s">
        <v>324</v>
      </c>
      <c r="D12" s="15" t="s">
        <v>325</v>
      </c>
      <c r="E12" s="15" t="s">
        <v>326</v>
      </c>
      <c r="F12" s="15" t="s">
        <v>261</v>
      </c>
      <c r="G12" s="15" t="s">
        <v>50</v>
      </c>
      <c r="H12" s="18">
        <v>7</v>
      </c>
      <c r="I12" s="17">
        <v>1.4050277777777778E-2</v>
      </c>
      <c r="J12" s="7" t="s">
        <v>327</v>
      </c>
      <c r="K12" s="7" t="s">
        <v>328</v>
      </c>
      <c r="L12" s="7" t="s">
        <v>329</v>
      </c>
      <c r="M12" s="7" t="s">
        <v>330</v>
      </c>
      <c r="N12" s="7" t="s">
        <v>331</v>
      </c>
      <c r="O12" s="7" t="s">
        <v>332</v>
      </c>
      <c r="P12" s="7" t="s">
        <v>333</v>
      </c>
    </row>
    <row r="13" spans="1:16">
      <c r="A13" s="6">
        <v>10</v>
      </c>
      <c r="B13" s="15">
        <v>11</v>
      </c>
      <c r="C13" s="15" t="s">
        <v>22</v>
      </c>
      <c r="D13" s="15" t="s">
        <v>31</v>
      </c>
      <c r="E13" s="15" t="s">
        <v>33</v>
      </c>
      <c r="F13" s="15" t="s">
        <v>261</v>
      </c>
      <c r="G13" s="15" t="s">
        <v>49</v>
      </c>
      <c r="H13" s="18">
        <v>6</v>
      </c>
      <c r="I13" s="17">
        <v>1.2532337962962962E-2</v>
      </c>
      <c r="J13" s="7" t="s">
        <v>334</v>
      </c>
      <c r="K13" s="7" t="s">
        <v>335</v>
      </c>
      <c r="L13" s="7" t="s">
        <v>336</v>
      </c>
      <c r="M13" s="7" t="s">
        <v>337</v>
      </c>
      <c r="N13" s="7" t="s">
        <v>338</v>
      </c>
      <c r="O13" s="7" t="s">
        <v>339</v>
      </c>
      <c r="P13" s="7"/>
    </row>
    <row r="14" spans="1:16">
      <c r="A14" s="6">
        <v>11</v>
      </c>
      <c r="B14" s="15">
        <v>5</v>
      </c>
      <c r="C14" s="15" t="s">
        <v>340</v>
      </c>
      <c r="D14" s="15" t="s">
        <v>341</v>
      </c>
      <c r="E14" s="15" t="s">
        <v>15</v>
      </c>
      <c r="F14" s="15" t="s">
        <v>261</v>
      </c>
      <c r="G14" s="15" t="s">
        <v>49</v>
      </c>
      <c r="H14" s="18">
        <v>6</v>
      </c>
      <c r="I14" s="17">
        <v>1.264675925925926E-2</v>
      </c>
      <c r="J14" s="7" t="s">
        <v>342</v>
      </c>
      <c r="K14" s="7" t="s">
        <v>343</v>
      </c>
      <c r="L14" s="7" t="s">
        <v>344</v>
      </c>
      <c r="M14" s="7" t="s">
        <v>345</v>
      </c>
      <c r="N14" s="7" t="s">
        <v>346</v>
      </c>
      <c r="O14" s="7" t="s">
        <v>347</v>
      </c>
      <c r="P14" s="7"/>
    </row>
    <row r="15" spans="1:16">
      <c r="A15" s="6">
        <v>12</v>
      </c>
      <c r="B15" s="15">
        <v>22</v>
      </c>
      <c r="C15" s="15" t="s">
        <v>250</v>
      </c>
      <c r="D15" s="15" t="s">
        <v>25</v>
      </c>
      <c r="E15" s="15" t="s">
        <v>17</v>
      </c>
      <c r="F15" s="15" t="s">
        <v>32</v>
      </c>
      <c r="G15" s="15" t="s">
        <v>49</v>
      </c>
      <c r="H15" s="18">
        <v>6</v>
      </c>
      <c r="I15" s="17">
        <v>1.2668599537037036E-2</v>
      </c>
      <c r="J15" s="7" t="s">
        <v>348</v>
      </c>
      <c r="K15" s="7" t="s">
        <v>349</v>
      </c>
      <c r="L15" s="7" t="s">
        <v>350</v>
      </c>
      <c r="M15" s="7" t="s">
        <v>351</v>
      </c>
      <c r="N15" s="7" t="s">
        <v>352</v>
      </c>
      <c r="O15" s="7" t="s">
        <v>353</v>
      </c>
      <c r="P15" s="7"/>
    </row>
    <row r="16" spans="1:16">
      <c r="A16" s="6">
        <v>13</v>
      </c>
      <c r="B16" s="15">
        <v>8</v>
      </c>
      <c r="C16" s="15" t="s">
        <v>16</v>
      </c>
      <c r="D16" s="15" t="s">
        <v>354</v>
      </c>
      <c r="E16" s="15" t="s">
        <v>17</v>
      </c>
      <c r="F16" s="15" t="s">
        <v>261</v>
      </c>
      <c r="G16" s="15" t="s">
        <v>49</v>
      </c>
      <c r="H16" s="18">
        <v>6</v>
      </c>
      <c r="I16" s="17">
        <v>1.2687268518518518E-2</v>
      </c>
      <c r="J16" s="7" t="s">
        <v>355</v>
      </c>
      <c r="K16" s="7" t="s">
        <v>306</v>
      </c>
      <c r="L16" s="7" t="s">
        <v>356</v>
      </c>
      <c r="M16" s="7" t="s">
        <v>357</v>
      </c>
      <c r="N16" s="7" t="s">
        <v>358</v>
      </c>
      <c r="O16" s="7" t="s">
        <v>359</v>
      </c>
      <c r="P16" s="7"/>
    </row>
    <row r="17" spans="1:16">
      <c r="A17" s="6">
        <v>14</v>
      </c>
      <c r="B17" s="15">
        <v>20</v>
      </c>
      <c r="C17" s="15" t="s">
        <v>360</v>
      </c>
      <c r="D17" s="15" t="s">
        <v>317</v>
      </c>
      <c r="E17" s="15" t="s">
        <v>361</v>
      </c>
      <c r="F17" s="15" t="s">
        <v>261</v>
      </c>
      <c r="G17" s="15" t="s">
        <v>50</v>
      </c>
      <c r="H17" s="18">
        <v>6</v>
      </c>
      <c r="I17" s="17">
        <v>1.3306990740740742E-2</v>
      </c>
      <c r="J17" s="7" t="s">
        <v>362</v>
      </c>
      <c r="K17" s="7" t="s">
        <v>363</v>
      </c>
      <c r="L17" s="7" t="s">
        <v>364</v>
      </c>
      <c r="M17" s="7" t="s">
        <v>365</v>
      </c>
      <c r="N17" s="7" t="s">
        <v>366</v>
      </c>
      <c r="O17" s="7" t="s">
        <v>367</v>
      </c>
      <c r="P17" s="7"/>
    </row>
    <row r="18" spans="1:16">
      <c r="A18" s="6">
        <v>15</v>
      </c>
      <c r="B18" s="15">
        <v>30</v>
      </c>
      <c r="C18" s="15" t="s">
        <v>18</v>
      </c>
      <c r="D18" s="15" t="s">
        <v>368</v>
      </c>
      <c r="E18" s="15" t="s">
        <v>17</v>
      </c>
      <c r="F18" s="15" t="s">
        <v>261</v>
      </c>
      <c r="G18" s="15" t="s">
        <v>49</v>
      </c>
      <c r="H18" s="18">
        <v>6</v>
      </c>
      <c r="I18" s="17">
        <v>1.3520023148148147E-2</v>
      </c>
      <c r="J18" s="7" t="s">
        <v>369</v>
      </c>
      <c r="K18" s="7" t="s">
        <v>370</v>
      </c>
      <c r="L18" s="7" t="s">
        <v>371</v>
      </c>
      <c r="M18" s="7" t="s">
        <v>372</v>
      </c>
      <c r="N18" s="7" t="s">
        <v>373</v>
      </c>
      <c r="O18" s="7" t="s">
        <v>374</v>
      </c>
      <c r="P18" s="7"/>
    </row>
    <row r="19" spans="1:16">
      <c r="A19" s="6">
        <v>16</v>
      </c>
      <c r="B19" s="15">
        <v>7</v>
      </c>
      <c r="C19" s="15" t="s">
        <v>18</v>
      </c>
      <c r="D19" s="15" t="s">
        <v>28</v>
      </c>
      <c r="E19" s="15" t="s">
        <v>17</v>
      </c>
      <c r="F19" s="15" t="s">
        <v>261</v>
      </c>
      <c r="G19" s="15" t="s">
        <v>49</v>
      </c>
      <c r="H19" s="18">
        <v>6</v>
      </c>
      <c r="I19" s="17">
        <v>1.3619143518518517E-2</v>
      </c>
      <c r="J19" s="7" t="s">
        <v>375</v>
      </c>
      <c r="K19" s="7" t="s">
        <v>376</v>
      </c>
      <c r="L19" s="7" t="s">
        <v>377</v>
      </c>
      <c r="M19" s="7" t="s">
        <v>378</v>
      </c>
      <c r="N19" s="7" t="s">
        <v>379</v>
      </c>
      <c r="O19" s="7" t="s">
        <v>380</v>
      </c>
      <c r="P19" s="7"/>
    </row>
    <row r="20" spans="1:16">
      <c r="A20" s="6">
        <v>17</v>
      </c>
      <c r="B20" s="15">
        <v>21</v>
      </c>
      <c r="C20" s="15" t="s">
        <v>381</v>
      </c>
      <c r="D20" s="15" t="s">
        <v>317</v>
      </c>
      <c r="E20" s="15" t="s">
        <v>361</v>
      </c>
      <c r="F20" s="15" t="s">
        <v>32</v>
      </c>
      <c r="G20" s="15" t="s">
        <v>49</v>
      </c>
      <c r="H20" s="18">
        <v>6</v>
      </c>
      <c r="I20" s="17">
        <v>1.4122685185185186E-2</v>
      </c>
      <c r="J20" s="7" t="s">
        <v>382</v>
      </c>
      <c r="K20" s="7" t="s">
        <v>383</v>
      </c>
      <c r="L20" s="7" t="s">
        <v>384</v>
      </c>
      <c r="M20" s="7" t="s">
        <v>385</v>
      </c>
      <c r="N20" s="7" t="s">
        <v>386</v>
      </c>
      <c r="O20" s="7" t="s">
        <v>387</v>
      </c>
      <c r="P20" s="7"/>
    </row>
    <row r="21" spans="1:16">
      <c r="A21" s="6">
        <v>18</v>
      </c>
      <c r="B21" s="15">
        <v>24</v>
      </c>
      <c r="C21" s="15" t="s">
        <v>388</v>
      </c>
      <c r="D21" s="15" t="s">
        <v>389</v>
      </c>
      <c r="E21" s="15" t="s">
        <v>17</v>
      </c>
      <c r="F21" s="15" t="s">
        <v>32</v>
      </c>
      <c r="G21" s="15" t="s">
        <v>49</v>
      </c>
      <c r="H21" s="18">
        <v>5</v>
      </c>
      <c r="I21" s="17">
        <v>1.2288472222222223E-2</v>
      </c>
      <c r="J21" s="7" t="s">
        <v>390</v>
      </c>
      <c r="K21" s="7" t="s">
        <v>391</v>
      </c>
      <c r="L21" s="7" t="s">
        <v>392</v>
      </c>
      <c r="M21" s="7" t="s">
        <v>393</v>
      </c>
      <c r="N21" s="7" t="s">
        <v>394</v>
      </c>
      <c r="O21" s="7"/>
      <c r="P21" s="7"/>
    </row>
    <row r="22" spans="1:16">
      <c r="A22" s="6">
        <v>19</v>
      </c>
      <c r="B22" s="15">
        <v>14</v>
      </c>
      <c r="C22" s="15" t="s">
        <v>395</v>
      </c>
      <c r="D22" s="15" t="s">
        <v>302</v>
      </c>
      <c r="E22" s="15" t="s">
        <v>15</v>
      </c>
      <c r="F22" s="15" t="s">
        <v>261</v>
      </c>
      <c r="G22" s="15" t="s">
        <v>50</v>
      </c>
      <c r="H22" s="18">
        <v>5</v>
      </c>
      <c r="I22" s="17">
        <v>1.3043333333333334E-2</v>
      </c>
      <c r="J22" s="7" t="s">
        <v>396</v>
      </c>
      <c r="K22" s="7" t="s">
        <v>397</v>
      </c>
      <c r="L22" s="7" t="s">
        <v>398</v>
      </c>
      <c r="M22" s="7" t="s">
        <v>399</v>
      </c>
      <c r="N22" s="7" t="s">
        <v>400</v>
      </c>
      <c r="O22" s="7"/>
      <c r="P22" s="7"/>
    </row>
    <row r="23" spans="1:16">
      <c r="A23" s="6">
        <v>20</v>
      </c>
      <c r="B23" s="15">
        <v>4</v>
      </c>
      <c r="C23" s="15" t="s">
        <v>401</v>
      </c>
      <c r="D23" s="15" t="s">
        <v>402</v>
      </c>
      <c r="E23" s="15">
        <v>0</v>
      </c>
      <c r="F23" s="15" t="s">
        <v>261</v>
      </c>
      <c r="G23" s="15" t="s">
        <v>49</v>
      </c>
      <c r="H23" s="18">
        <v>5</v>
      </c>
      <c r="I23" s="17">
        <v>1.3049502314814814E-2</v>
      </c>
      <c r="J23" s="7" t="s">
        <v>403</v>
      </c>
      <c r="K23" s="7" t="s">
        <v>404</v>
      </c>
      <c r="L23" s="7" t="s">
        <v>405</v>
      </c>
      <c r="M23" s="7" t="s">
        <v>406</v>
      </c>
      <c r="N23" s="7" t="s">
        <v>407</v>
      </c>
      <c r="O23" s="7"/>
      <c r="P23" s="7"/>
    </row>
    <row r="24" spans="1:16">
      <c r="A24" s="6">
        <v>21</v>
      </c>
      <c r="B24" s="15">
        <v>31</v>
      </c>
      <c r="C24" s="15" t="s">
        <v>408</v>
      </c>
      <c r="D24" s="15" t="s">
        <v>317</v>
      </c>
      <c r="E24" s="15" t="s">
        <v>15</v>
      </c>
      <c r="F24" s="15" t="s">
        <v>32</v>
      </c>
      <c r="G24" s="15" t="s">
        <v>50</v>
      </c>
      <c r="H24" s="18">
        <v>5</v>
      </c>
      <c r="I24" s="17">
        <v>1.3476666666666668E-2</v>
      </c>
      <c r="J24" s="7" t="s">
        <v>409</v>
      </c>
      <c r="K24" s="7" t="s">
        <v>410</v>
      </c>
      <c r="L24" s="7" t="s">
        <v>411</v>
      </c>
      <c r="M24" s="7" t="s">
        <v>412</v>
      </c>
      <c r="N24" s="7" t="s">
        <v>413</v>
      </c>
      <c r="O24" s="7"/>
      <c r="P24" s="7"/>
    </row>
    <row r="25" spans="1:16">
      <c r="A25" s="6">
        <v>22</v>
      </c>
      <c r="B25" s="15">
        <v>29</v>
      </c>
      <c r="C25" s="15" t="s">
        <v>414</v>
      </c>
      <c r="D25" s="15" t="s">
        <v>269</v>
      </c>
      <c r="E25" s="15" t="s">
        <v>270</v>
      </c>
      <c r="F25" s="15" t="s">
        <v>113</v>
      </c>
      <c r="G25" s="15" t="s">
        <v>49</v>
      </c>
      <c r="H25" s="18">
        <v>5</v>
      </c>
      <c r="I25" s="17">
        <v>1.348584490740741E-2</v>
      </c>
      <c r="J25" s="7" t="s">
        <v>415</v>
      </c>
      <c r="K25" s="7" t="s">
        <v>416</v>
      </c>
      <c r="L25" s="7" t="s">
        <v>417</v>
      </c>
      <c r="M25" s="7" t="s">
        <v>418</v>
      </c>
      <c r="N25" s="7" t="s">
        <v>419</v>
      </c>
      <c r="O25" s="7"/>
      <c r="P25" s="7"/>
    </row>
    <row r="26" spans="1:16">
      <c r="A26" s="6">
        <v>23</v>
      </c>
      <c r="B26" s="15">
        <v>17</v>
      </c>
      <c r="C26" s="15" t="s">
        <v>27</v>
      </c>
      <c r="D26" s="15" t="s">
        <v>29</v>
      </c>
      <c r="E26" s="15" t="s">
        <v>17</v>
      </c>
      <c r="F26" s="15" t="s">
        <v>261</v>
      </c>
      <c r="G26" s="15" t="s">
        <v>50</v>
      </c>
      <c r="H26" s="18">
        <v>5</v>
      </c>
      <c r="I26" s="17">
        <v>1.3732719907407407E-2</v>
      </c>
      <c r="J26" s="7" t="s">
        <v>420</v>
      </c>
      <c r="K26" s="7" t="s">
        <v>421</v>
      </c>
      <c r="L26" s="7" t="s">
        <v>422</v>
      </c>
      <c r="M26" s="7" t="s">
        <v>423</v>
      </c>
      <c r="N26" s="7" t="s">
        <v>424</v>
      </c>
      <c r="O26" s="7"/>
      <c r="P26" s="7"/>
    </row>
    <row r="27" spans="1:16">
      <c r="A27" s="6">
        <v>24</v>
      </c>
      <c r="B27" s="15">
        <v>23</v>
      </c>
      <c r="C27" s="15" t="s">
        <v>311</v>
      </c>
      <c r="D27" s="15" t="s">
        <v>425</v>
      </c>
      <c r="E27" s="15" t="s">
        <v>17</v>
      </c>
      <c r="F27" s="15" t="s">
        <v>32</v>
      </c>
      <c r="G27" s="15" t="s">
        <v>49</v>
      </c>
      <c r="H27" s="18">
        <v>5</v>
      </c>
      <c r="I27" s="17">
        <v>1.5166018518518518E-2</v>
      </c>
      <c r="J27" s="7" t="s">
        <v>426</v>
      </c>
      <c r="K27" s="7" t="s">
        <v>427</v>
      </c>
      <c r="L27" s="7" t="s">
        <v>428</v>
      </c>
      <c r="M27" s="7" t="s">
        <v>429</v>
      </c>
      <c r="N27" s="7" t="s">
        <v>429</v>
      </c>
      <c r="O27" s="7"/>
      <c r="P27" s="7"/>
    </row>
    <row r="28" spans="1:16">
      <c r="A28" s="6">
        <v>25</v>
      </c>
      <c r="B28" s="15">
        <v>25</v>
      </c>
      <c r="C28" s="15" t="s">
        <v>230</v>
      </c>
      <c r="D28" s="15" t="s">
        <v>389</v>
      </c>
      <c r="E28" s="15" t="s">
        <v>17</v>
      </c>
      <c r="F28" s="15" t="s">
        <v>32</v>
      </c>
      <c r="G28" s="15" t="s">
        <v>49</v>
      </c>
      <c r="H28" s="18">
        <v>4</v>
      </c>
      <c r="I28" s="17">
        <v>1.2535879629629629E-2</v>
      </c>
      <c r="J28" s="7" t="s">
        <v>430</v>
      </c>
      <c r="K28" s="7" t="s">
        <v>431</v>
      </c>
      <c r="L28" s="7" t="s">
        <v>432</v>
      </c>
      <c r="M28" s="7" t="s">
        <v>433</v>
      </c>
      <c r="N28" s="7"/>
      <c r="O28" s="7"/>
      <c r="P28" s="7"/>
    </row>
    <row r="29" spans="1:16">
      <c r="A29" s="6">
        <v>26</v>
      </c>
      <c r="B29" s="15">
        <v>18</v>
      </c>
      <c r="C29" s="15" t="s">
        <v>30</v>
      </c>
      <c r="D29" s="15" t="s">
        <v>19</v>
      </c>
      <c r="E29" s="15" t="s">
        <v>17</v>
      </c>
      <c r="F29" s="15" t="s">
        <v>261</v>
      </c>
      <c r="G29" s="15" t="s">
        <v>49</v>
      </c>
      <c r="H29" s="18">
        <v>4</v>
      </c>
      <c r="I29" s="17">
        <v>1.2709340277777778E-2</v>
      </c>
      <c r="J29" s="7" t="s">
        <v>434</v>
      </c>
      <c r="K29" s="7" t="s">
        <v>435</v>
      </c>
      <c r="L29" s="7" t="s">
        <v>436</v>
      </c>
      <c r="M29" s="7" t="s">
        <v>437</v>
      </c>
      <c r="N29" s="7"/>
      <c r="O29" s="7"/>
      <c r="P29" s="7"/>
    </row>
    <row r="30" spans="1:16">
      <c r="A30" s="6">
        <v>27</v>
      </c>
      <c r="B30" s="15">
        <v>16</v>
      </c>
      <c r="C30" s="15" t="s">
        <v>112</v>
      </c>
      <c r="D30" s="15" t="s">
        <v>29</v>
      </c>
      <c r="E30" s="15" t="s">
        <v>17</v>
      </c>
      <c r="F30" s="15" t="s">
        <v>261</v>
      </c>
      <c r="G30" s="15" t="s">
        <v>50</v>
      </c>
      <c r="H30" s="18">
        <v>4</v>
      </c>
      <c r="I30" s="17">
        <v>1.328986111111111E-2</v>
      </c>
      <c r="J30" s="7" t="s">
        <v>438</v>
      </c>
      <c r="K30" s="7" t="s">
        <v>439</v>
      </c>
      <c r="L30" s="7" t="s">
        <v>440</v>
      </c>
      <c r="M30" s="7" t="s">
        <v>441</v>
      </c>
      <c r="N30" s="7"/>
      <c r="O30" s="7"/>
      <c r="P30" s="7"/>
    </row>
    <row r="31" spans="1:16">
      <c r="A31" s="6">
        <v>28</v>
      </c>
      <c r="B31" s="15">
        <v>1</v>
      </c>
      <c r="C31" s="15" t="s">
        <v>442</v>
      </c>
      <c r="D31" s="15" t="s">
        <v>443</v>
      </c>
      <c r="E31" s="15" t="s">
        <v>444</v>
      </c>
      <c r="F31" s="15" t="s">
        <v>261</v>
      </c>
      <c r="G31" s="15" t="s">
        <v>49</v>
      </c>
      <c r="H31" s="18">
        <v>4</v>
      </c>
      <c r="I31" s="17">
        <v>1.3471608796296297E-2</v>
      </c>
      <c r="J31" s="7" t="s">
        <v>445</v>
      </c>
      <c r="K31" s="7" t="s">
        <v>446</v>
      </c>
      <c r="L31" s="7" t="s">
        <v>447</v>
      </c>
      <c r="M31" s="7" t="s">
        <v>448</v>
      </c>
      <c r="N31" s="7"/>
      <c r="O31" s="7"/>
      <c r="P31" s="7"/>
    </row>
    <row r="33" spans="2:2">
      <c r="B33" s="21"/>
    </row>
    <row r="34" spans="2:2">
      <c r="B34" s="21"/>
    </row>
    <row r="35" spans="2:2">
      <c r="B35" s="21"/>
    </row>
  </sheetData>
  <mergeCells count="2">
    <mergeCell ref="A2:I2"/>
    <mergeCell ref="A1:H1"/>
  </mergeCells>
  <conditionalFormatting sqref="F4:F31">
    <cfRule type="cellIs" dxfId="7" priority="8" operator="equal">
      <formula>"Vet 50+"</formula>
    </cfRule>
  </conditionalFormatting>
  <conditionalFormatting sqref="G4:G31">
    <cfRule type="cellIs" dxfId="6" priority="5" operator="equal">
      <formula>"Female"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zoomScaleNormal="100" workbookViewId="0">
      <selection activeCell="A3" sqref="A3"/>
    </sheetView>
  </sheetViews>
  <sheetFormatPr defaultRowHeight="12.75"/>
  <cols>
    <col min="1" max="1" width="6.140625" customWidth="1"/>
    <col min="2" max="2" width="5.5703125" customWidth="1"/>
    <col min="3" max="3" width="11.5703125" customWidth="1"/>
    <col min="4" max="4" width="13.7109375" customWidth="1"/>
    <col min="5" max="5" width="30.7109375" customWidth="1"/>
    <col min="6" max="6" width="9.7109375" bestFit="1" customWidth="1"/>
    <col min="7" max="7" width="7" bestFit="1" customWidth="1"/>
    <col min="8" max="8" width="5" bestFit="1" customWidth="1"/>
    <col min="9" max="15" width="9.140625" bestFit="1" customWidth="1"/>
  </cols>
  <sheetData>
    <row r="1" spans="1:15" ht="75" customHeight="1">
      <c r="A1" s="23" t="s">
        <v>171</v>
      </c>
      <c r="B1" s="23"/>
      <c r="C1" s="23"/>
      <c r="D1" s="23"/>
      <c r="E1" s="23"/>
      <c r="F1" s="23"/>
      <c r="G1" s="23"/>
      <c r="H1" s="23"/>
      <c r="I1" s="13"/>
      <c r="J1" s="1"/>
      <c r="K1" s="1"/>
      <c r="L1" s="1"/>
      <c r="M1" s="1"/>
    </row>
    <row r="2" spans="1:15" ht="28.5" customHeight="1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"/>
      <c r="K2" s="2"/>
    </row>
    <row r="3" spans="1:15" ht="23.25" customHeight="1">
      <c r="A3" s="3" t="s">
        <v>0</v>
      </c>
      <c r="B3" s="3" t="s">
        <v>1</v>
      </c>
      <c r="C3" s="3" t="s">
        <v>2</v>
      </c>
      <c r="D3" s="4" t="s">
        <v>3</v>
      </c>
      <c r="E3" s="3" t="s">
        <v>5</v>
      </c>
      <c r="F3" s="4" t="s">
        <v>35</v>
      </c>
      <c r="G3" s="3" t="s">
        <v>4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</row>
    <row r="4" spans="1:15">
      <c r="A4" s="5">
        <v>1</v>
      </c>
      <c r="B4" s="15">
        <v>110</v>
      </c>
      <c r="C4" s="18" t="s">
        <v>172</v>
      </c>
      <c r="D4" s="18" t="s">
        <v>169</v>
      </c>
      <c r="E4" s="18" t="s">
        <v>173</v>
      </c>
      <c r="F4" s="18" t="s">
        <v>174</v>
      </c>
      <c r="G4" s="18" t="s">
        <v>49</v>
      </c>
      <c r="H4" s="15">
        <v>6</v>
      </c>
      <c r="I4" s="16">
        <v>1.8961886574074077E-2</v>
      </c>
      <c r="J4" s="15" t="s">
        <v>175</v>
      </c>
      <c r="K4" s="15" t="s">
        <v>176</v>
      </c>
      <c r="L4" s="15" t="s">
        <v>177</v>
      </c>
      <c r="M4" s="15" t="s">
        <v>178</v>
      </c>
      <c r="N4" s="15" t="s">
        <v>179</v>
      </c>
      <c r="O4" s="15" t="s">
        <v>180</v>
      </c>
    </row>
    <row r="5" spans="1:15">
      <c r="A5" s="5">
        <v>2</v>
      </c>
      <c r="B5" s="15">
        <v>115</v>
      </c>
      <c r="C5" s="18" t="s">
        <v>181</v>
      </c>
      <c r="D5" s="18" t="s">
        <v>182</v>
      </c>
      <c r="E5" s="18" t="s">
        <v>148</v>
      </c>
      <c r="F5" s="18" t="s">
        <v>174</v>
      </c>
      <c r="G5" s="18" t="s">
        <v>49</v>
      </c>
      <c r="H5" s="3">
        <v>6</v>
      </c>
      <c r="I5" s="16">
        <v>2.0335335648148149E-2</v>
      </c>
      <c r="J5" s="15" t="s">
        <v>183</v>
      </c>
      <c r="K5" s="15" t="s">
        <v>184</v>
      </c>
      <c r="L5" s="15" t="s">
        <v>185</v>
      </c>
      <c r="M5" s="15" t="s">
        <v>186</v>
      </c>
      <c r="N5" s="15" t="s">
        <v>187</v>
      </c>
      <c r="O5" s="15" t="s">
        <v>188</v>
      </c>
    </row>
    <row r="6" spans="1:15">
      <c r="A6" s="5">
        <v>3</v>
      </c>
      <c r="B6" s="15">
        <v>104</v>
      </c>
      <c r="C6" s="18" t="s">
        <v>189</v>
      </c>
      <c r="D6" s="18" t="s">
        <v>190</v>
      </c>
      <c r="E6" s="18" t="s">
        <v>191</v>
      </c>
      <c r="F6" s="18" t="s">
        <v>174</v>
      </c>
      <c r="G6" s="18" t="s">
        <v>49</v>
      </c>
      <c r="H6" s="3">
        <v>6</v>
      </c>
      <c r="I6" s="16">
        <v>2.0933333333333335E-2</v>
      </c>
      <c r="J6" s="15" t="s">
        <v>192</v>
      </c>
      <c r="K6" s="15" t="s">
        <v>193</v>
      </c>
      <c r="L6" s="15" t="s">
        <v>194</v>
      </c>
      <c r="M6" s="15" t="s">
        <v>195</v>
      </c>
      <c r="N6" s="15" t="s">
        <v>196</v>
      </c>
      <c r="O6" s="15" t="s">
        <v>197</v>
      </c>
    </row>
    <row r="7" spans="1:15">
      <c r="A7" s="5">
        <v>4</v>
      </c>
      <c r="B7" s="15">
        <v>111</v>
      </c>
      <c r="C7" s="18" t="s">
        <v>198</v>
      </c>
      <c r="D7" s="18" t="s">
        <v>169</v>
      </c>
      <c r="E7" s="18" t="s">
        <v>173</v>
      </c>
      <c r="F7" s="18" t="s">
        <v>199</v>
      </c>
      <c r="G7" s="18" t="s">
        <v>49</v>
      </c>
      <c r="H7" s="3">
        <v>6</v>
      </c>
      <c r="I7" s="16">
        <v>2.1631018518518518E-2</v>
      </c>
      <c r="J7" s="15" t="s">
        <v>200</v>
      </c>
      <c r="K7" s="15" t="s">
        <v>201</v>
      </c>
      <c r="L7" s="15" t="s">
        <v>202</v>
      </c>
      <c r="M7" s="15" t="s">
        <v>203</v>
      </c>
      <c r="N7" s="15" t="s">
        <v>204</v>
      </c>
      <c r="O7" s="15" t="s">
        <v>205</v>
      </c>
    </row>
    <row r="8" spans="1:15">
      <c r="A8" s="5">
        <v>5</v>
      </c>
      <c r="B8" s="15">
        <v>106</v>
      </c>
      <c r="C8" s="18" t="s">
        <v>206</v>
      </c>
      <c r="D8" s="18" t="s">
        <v>207</v>
      </c>
      <c r="E8" s="18" t="s">
        <v>148</v>
      </c>
      <c r="F8" s="18" t="s">
        <v>174</v>
      </c>
      <c r="G8" s="18" t="s">
        <v>49</v>
      </c>
      <c r="H8" s="3">
        <v>6</v>
      </c>
      <c r="I8" s="16">
        <v>2.1781944444444444E-2</v>
      </c>
      <c r="J8" s="15" t="s">
        <v>208</v>
      </c>
      <c r="K8" s="15" t="s">
        <v>209</v>
      </c>
      <c r="L8" s="15" t="s">
        <v>210</v>
      </c>
      <c r="M8" s="15" t="s">
        <v>211</v>
      </c>
      <c r="N8" s="15" t="s">
        <v>212</v>
      </c>
      <c r="O8" s="15" t="s">
        <v>213</v>
      </c>
    </row>
    <row r="9" spans="1:15">
      <c r="A9" s="5">
        <v>6</v>
      </c>
      <c r="B9" s="15">
        <v>113</v>
      </c>
      <c r="C9" s="18" t="s">
        <v>214</v>
      </c>
      <c r="D9" s="18" t="s">
        <v>215</v>
      </c>
      <c r="E9" s="18" t="s">
        <v>173</v>
      </c>
      <c r="F9" s="18" t="s">
        <v>199</v>
      </c>
      <c r="G9" s="18" t="s">
        <v>49</v>
      </c>
      <c r="H9" s="3">
        <v>6</v>
      </c>
      <c r="I9" s="16">
        <v>2.1790046296296293E-2</v>
      </c>
      <c r="J9" s="15" t="s">
        <v>216</v>
      </c>
      <c r="K9" s="15" t="s">
        <v>217</v>
      </c>
      <c r="L9" s="15" t="s">
        <v>218</v>
      </c>
      <c r="M9" s="15" t="s">
        <v>219</v>
      </c>
      <c r="N9" s="15" t="s">
        <v>220</v>
      </c>
      <c r="O9" s="15" t="s">
        <v>221</v>
      </c>
    </row>
    <row r="10" spans="1:15">
      <c r="A10" s="5">
        <v>7</v>
      </c>
      <c r="B10" s="15">
        <v>112</v>
      </c>
      <c r="C10" s="18" t="s">
        <v>222</v>
      </c>
      <c r="D10" s="18" t="s">
        <v>223</v>
      </c>
      <c r="E10" s="18" t="s">
        <v>148</v>
      </c>
      <c r="F10" s="18" t="s">
        <v>174</v>
      </c>
      <c r="G10" s="18" t="s">
        <v>49</v>
      </c>
      <c r="H10" s="3">
        <v>6</v>
      </c>
      <c r="I10" s="16">
        <v>2.1942708333333335E-2</v>
      </c>
      <c r="J10" s="15" t="s">
        <v>224</v>
      </c>
      <c r="K10" s="15" t="s">
        <v>225</v>
      </c>
      <c r="L10" s="15" t="s">
        <v>226</v>
      </c>
      <c r="M10" s="15" t="s">
        <v>227</v>
      </c>
      <c r="N10" s="15" t="s">
        <v>228</v>
      </c>
      <c r="O10" s="20" t="s">
        <v>229</v>
      </c>
    </row>
    <row r="11" spans="1:15">
      <c r="A11" s="3">
        <v>8</v>
      </c>
      <c r="B11" s="3">
        <v>117</v>
      </c>
      <c r="C11" s="3" t="s">
        <v>230</v>
      </c>
      <c r="D11" s="3" t="s">
        <v>231</v>
      </c>
      <c r="E11" s="3" t="s">
        <v>148</v>
      </c>
      <c r="F11" s="3" t="s">
        <v>199</v>
      </c>
      <c r="G11" s="3" t="s">
        <v>49</v>
      </c>
      <c r="H11" s="3">
        <v>6</v>
      </c>
      <c r="I11" s="16">
        <v>2.2141666666666664E-2</v>
      </c>
      <c r="J11" s="3" t="s">
        <v>232</v>
      </c>
      <c r="K11" s="3" t="s">
        <v>233</v>
      </c>
      <c r="L11" s="3" t="s">
        <v>234</v>
      </c>
      <c r="M11" s="3" t="s">
        <v>235</v>
      </c>
      <c r="N11" s="3" t="s">
        <v>236</v>
      </c>
      <c r="O11" s="3" t="s">
        <v>237</v>
      </c>
    </row>
    <row r="12" spans="1:15">
      <c r="A12" s="3">
        <v>9</v>
      </c>
      <c r="B12" s="3">
        <v>114</v>
      </c>
      <c r="C12" s="3" t="s">
        <v>136</v>
      </c>
      <c r="D12" s="3" t="s">
        <v>162</v>
      </c>
      <c r="E12" s="3" t="s">
        <v>148</v>
      </c>
      <c r="F12" s="3" t="s">
        <v>199</v>
      </c>
      <c r="G12" s="3" t="s">
        <v>49</v>
      </c>
      <c r="H12" s="3">
        <v>5</v>
      </c>
      <c r="I12" s="16">
        <v>1.9026122685185182E-2</v>
      </c>
      <c r="J12" s="3" t="s">
        <v>238</v>
      </c>
      <c r="K12" s="3" t="s">
        <v>239</v>
      </c>
      <c r="L12" s="3" t="s">
        <v>240</v>
      </c>
      <c r="M12" s="3" t="s">
        <v>241</v>
      </c>
      <c r="N12" s="3" t="s">
        <v>242</v>
      </c>
      <c r="O12" s="3">
        <v>0</v>
      </c>
    </row>
    <row r="13" spans="1:15">
      <c r="A13" s="3">
        <v>10</v>
      </c>
      <c r="B13" s="3">
        <v>109</v>
      </c>
      <c r="C13" s="3" t="s">
        <v>243</v>
      </c>
      <c r="D13" s="3" t="s">
        <v>244</v>
      </c>
      <c r="E13" s="3" t="s">
        <v>148</v>
      </c>
      <c r="F13" s="3" t="s">
        <v>199</v>
      </c>
      <c r="G13" s="3" t="s">
        <v>49</v>
      </c>
      <c r="H13" s="3">
        <v>5</v>
      </c>
      <c r="I13" s="16">
        <v>2.0760266203703703E-2</v>
      </c>
      <c r="J13" s="3" t="s">
        <v>245</v>
      </c>
      <c r="K13" s="3" t="s">
        <v>246</v>
      </c>
      <c r="L13" s="3" t="s">
        <v>247</v>
      </c>
      <c r="M13" s="3" t="s">
        <v>248</v>
      </c>
      <c r="N13" s="3" t="s">
        <v>249</v>
      </c>
      <c r="O13" s="3">
        <v>0</v>
      </c>
    </row>
    <row r="14" spans="1:15">
      <c r="A14" s="3">
        <v>11</v>
      </c>
      <c r="B14" s="3">
        <v>107</v>
      </c>
      <c r="C14" s="3" t="s">
        <v>250</v>
      </c>
      <c r="D14" s="3" t="s">
        <v>251</v>
      </c>
      <c r="E14" s="3" t="s">
        <v>148</v>
      </c>
      <c r="F14" s="3" t="s">
        <v>199</v>
      </c>
      <c r="G14" s="3" t="s">
        <v>49</v>
      </c>
      <c r="H14" s="3">
        <v>5</v>
      </c>
      <c r="I14" s="16">
        <v>2.3811886574074077E-2</v>
      </c>
      <c r="J14" s="3" t="s">
        <v>252</v>
      </c>
      <c r="K14" s="3" t="s">
        <v>253</v>
      </c>
      <c r="L14" s="3" t="s">
        <v>254</v>
      </c>
      <c r="M14" s="3" t="s">
        <v>255</v>
      </c>
      <c r="N14" s="3" t="s">
        <v>256</v>
      </c>
      <c r="O14" s="3">
        <v>0</v>
      </c>
    </row>
    <row r="15" spans="1:15">
      <c r="A15" s="3" t="s">
        <v>14</v>
      </c>
      <c r="B15" s="3">
        <v>116</v>
      </c>
      <c r="C15" s="3" t="s">
        <v>257</v>
      </c>
      <c r="D15" s="3" t="s">
        <v>182</v>
      </c>
      <c r="E15" s="3" t="s">
        <v>148</v>
      </c>
      <c r="F15" s="3" t="s">
        <v>174</v>
      </c>
      <c r="G15" s="3" t="s">
        <v>49</v>
      </c>
      <c r="H15" s="3">
        <v>4</v>
      </c>
      <c r="I15" s="16">
        <v>1.3838738425925926E-2</v>
      </c>
      <c r="J15" s="3" t="s">
        <v>258</v>
      </c>
      <c r="K15" s="3" t="s">
        <v>259</v>
      </c>
      <c r="L15" s="3" t="s">
        <v>211</v>
      </c>
      <c r="M15" s="3" t="s">
        <v>260</v>
      </c>
      <c r="N15" s="3">
        <v>0</v>
      </c>
      <c r="O15" s="3">
        <v>0</v>
      </c>
    </row>
  </sheetData>
  <mergeCells count="2">
    <mergeCell ref="A2:I2"/>
    <mergeCell ref="A1:H1"/>
  </mergeCells>
  <conditionalFormatting sqref="G4:G7">
    <cfRule type="cellIs" dxfId="5" priority="4" operator="equal">
      <formula>"Female"</formula>
    </cfRule>
  </conditionalFormatting>
  <conditionalFormatting sqref="F4:F7">
    <cfRule type="cellIs" dxfId="4" priority="3" operator="equal">
      <formula>"Vet 50+"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0"/>
  <sheetViews>
    <sheetView tabSelected="1" zoomScaleNormal="100" workbookViewId="0">
      <selection activeCell="D14" sqref="D14"/>
    </sheetView>
  </sheetViews>
  <sheetFormatPr defaultRowHeight="12.75"/>
  <cols>
    <col min="1" max="1" width="4.5703125" style="8" customWidth="1"/>
    <col min="2" max="2" width="7.42578125" bestFit="1" customWidth="1"/>
    <col min="3" max="3" width="13" customWidth="1"/>
    <col min="4" max="4" width="15.42578125" customWidth="1"/>
    <col min="5" max="5" width="31.42578125" bestFit="1" customWidth="1"/>
    <col min="6" max="6" width="9.85546875" bestFit="1" customWidth="1"/>
    <col min="8" max="8" width="5" bestFit="1" customWidth="1"/>
    <col min="9" max="21" width="9.140625" bestFit="1" customWidth="1"/>
  </cols>
  <sheetData>
    <row r="1" spans="1:27" ht="75" customHeight="1">
      <c r="A1" s="23" t="s">
        <v>171</v>
      </c>
      <c r="B1" s="23"/>
      <c r="C1" s="23"/>
      <c r="D1" s="23"/>
      <c r="E1" s="23"/>
      <c r="F1" s="23"/>
      <c r="G1" s="23"/>
      <c r="H1" s="23"/>
      <c r="I1" s="13"/>
      <c r="J1" s="1"/>
      <c r="K1" s="1"/>
      <c r="L1" s="1"/>
      <c r="M1" s="1"/>
    </row>
    <row r="2" spans="1:27" ht="25.5" customHeight="1">
      <c r="A2" s="24" t="s">
        <v>52</v>
      </c>
      <c r="B2" s="24"/>
      <c r="C2" s="24"/>
      <c r="D2" s="24"/>
      <c r="E2" s="24"/>
      <c r="F2" s="24"/>
      <c r="G2" s="24"/>
      <c r="H2" s="14"/>
      <c r="I2" s="14"/>
      <c r="J2" s="14"/>
      <c r="K2" s="14"/>
      <c r="L2" s="14"/>
    </row>
    <row r="3" spans="1:27" ht="25.5" customHeight="1">
      <c r="A3" s="6" t="s">
        <v>0</v>
      </c>
      <c r="B3" s="15" t="s">
        <v>34</v>
      </c>
      <c r="C3" s="15" t="s">
        <v>2</v>
      </c>
      <c r="D3" s="15" t="s">
        <v>2</v>
      </c>
      <c r="E3" s="15" t="s">
        <v>5</v>
      </c>
      <c r="F3" s="15" t="s">
        <v>35</v>
      </c>
      <c r="G3" s="15" t="s">
        <v>4</v>
      </c>
      <c r="H3" s="15" t="s">
        <v>6</v>
      </c>
      <c r="I3" s="15" t="s">
        <v>36</v>
      </c>
      <c r="J3" s="15" t="s">
        <v>37</v>
      </c>
      <c r="K3" s="15" t="s">
        <v>38</v>
      </c>
      <c r="L3" s="15" t="s">
        <v>39</v>
      </c>
      <c r="M3" s="15" t="s">
        <v>40</v>
      </c>
      <c r="N3" s="15" t="s">
        <v>41</v>
      </c>
      <c r="O3" s="15" t="s">
        <v>42</v>
      </c>
      <c r="P3" s="15" t="s">
        <v>43</v>
      </c>
      <c r="Q3" s="15" t="s">
        <v>44</v>
      </c>
      <c r="R3" s="15" t="s">
        <v>45</v>
      </c>
      <c r="S3" s="15" t="s">
        <v>46</v>
      </c>
      <c r="T3" s="15" t="s">
        <v>47</v>
      </c>
      <c r="U3" s="3" t="s">
        <v>48</v>
      </c>
      <c r="V3" s="3" t="s">
        <v>110</v>
      </c>
      <c r="W3" s="3" t="s">
        <v>111</v>
      </c>
    </row>
    <row r="4" spans="1:27">
      <c r="A4" s="6">
        <v>1</v>
      </c>
      <c r="B4" s="15">
        <v>269</v>
      </c>
      <c r="C4" s="18" t="s">
        <v>128</v>
      </c>
      <c r="D4" s="18" t="s">
        <v>20</v>
      </c>
      <c r="E4" s="18" t="s">
        <v>450</v>
      </c>
      <c r="F4" s="18" t="s">
        <v>114</v>
      </c>
      <c r="G4" s="18" t="s">
        <v>49</v>
      </c>
      <c r="H4" s="15">
        <v>11</v>
      </c>
      <c r="I4" s="19">
        <v>3.4252280092592596E-2</v>
      </c>
      <c r="J4" s="15" t="s">
        <v>451</v>
      </c>
      <c r="K4" s="15" t="s">
        <v>452</v>
      </c>
      <c r="L4" s="15" t="s">
        <v>453</v>
      </c>
      <c r="M4" s="15" t="s">
        <v>454</v>
      </c>
      <c r="N4" s="15" t="s">
        <v>455</v>
      </c>
      <c r="O4" s="15" t="s">
        <v>456</v>
      </c>
      <c r="P4" s="15" t="s">
        <v>457</v>
      </c>
      <c r="Q4" s="15" t="s">
        <v>458</v>
      </c>
      <c r="R4" s="15" t="s">
        <v>459</v>
      </c>
      <c r="S4" s="15" t="s">
        <v>460</v>
      </c>
      <c r="T4" s="15" t="s">
        <v>461</v>
      </c>
      <c r="U4" s="3" t="s">
        <v>53</v>
      </c>
      <c r="V4" s="3" t="s">
        <v>54</v>
      </c>
      <c r="W4" s="3" t="s">
        <v>55</v>
      </c>
      <c r="AA4" s="9"/>
    </row>
    <row r="5" spans="1:27">
      <c r="A5" s="6">
        <v>2</v>
      </c>
      <c r="B5" s="15">
        <v>221</v>
      </c>
      <c r="C5" s="18" t="s">
        <v>462</v>
      </c>
      <c r="D5" s="18" t="s">
        <v>463</v>
      </c>
      <c r="E5" s="18" t="s">
        <v>464</v>
      </c>
      <c r="F5" s="18" t="s">
        <v>118</v>
      </c>
      <c r="G5" s="18" t="s">
        <v>49</v>
      </c>
      <c r="H5" s="15">
        <v>11</v>
      </c>
      <c r="I5" s="19">
        <v>3.4817939814814819E-2</v>
      </c>
      <c r="J5" s="15" t="s">
        <v>465</v>
      </c>
      <c r="K5" s="15" t="s">
        <v>466</v>
      </c>
      <c r="L5" s="15" t="s">
        <v>467</v>
      </c>
      <c r="M5" s="15" t="s">
        <v>468</v>
      </c>
      <c r="N5" s="15" t="s">
        <v>469</v>
      </c>
      <c r="O5" s="15" t="s">
        <v>180</v>
      </c>
      <c r="P5" s="15" t="s">
        <v>470</v>
      </c>
      <c r="Q5" s="15" t="s">
        <v>471</v>
      </c>
      <c r="R5" s="15" t="s">
        <v>472</v>
      </c>
      <c r="S5" s="15" t="s">
        <v>473</v>
      </c>
      <c r="T5" s="15" t="s">
        <v>474</v>
      </c>
      <c r="U5" s="3" t="s">
        <v>56</v>
      </c>
      <c r="V5" s="3" t="s">
        <v>57</v>
      </c>
      <c r="W5" s="3" t="s">
        <v>58</v>
      </c>
    </row>
    <row r="6" spans="1:27">
      <c r="A6" s="6">
        <v>3</v>
      </c>
      <c r="B6" s="15">
        <v>260</v>
      </c>
      <c r="C6" s="18" t="s">
        <v>141</v>
      </c>
      <c r="D6" s="18" t="s">
        <v>475</v>
      </c>
      <c r="E6" s="18" t="s">
        <v>476</v>
      </c>
      <c r="F6" s="18" t="s">
        <v>118</v>
      </c>
      <c r="G6" s="18" t="s">
        <v>49</v>
      </c>
      <c r="H6" s="15">
        <v>11</v>
      </c>
      <c r="I6" s="19">
        <v>3.5159259259259258E-2</v>
      </c>
      <c r="J6" s="15" t="s">
        <v>477</v>
      </c>
      <c r="K6" s="15" t="s">
        <v>478</v>
      </c>
      <c r="L6" s="15" t="s">
        <v>479</v>
      </c>
      <c r="M6" s="15" t="s">
        <v>480</v>
      </c>
      <c r="N6" s="15" t="s">
        <v>481</v>
      </c>
      <c r="O6" s="15" t="s">
        <v>482</v>
      </c>
      <c r="P6" s="15" t="s">
        <v>483</v>
      </c>
      <c r="Q6" s="15" t="s">
        <v>484</v>
      </c>
      <c r="R6" s="15" t="s">
        <v>485</v>
      </c>
      <c r="S6" s="15" t="s">
        <v>486</v>
      </c>
      <c r="T6" s="15" t="s">
        <v>487</v>
      </c>
      <c r="U6" s="3" t="s">
        <v>59</v>
      </c>
      <c r="V6" s="3" t="s">
        <v>60</v>
      </c>
      <c r="W6" s="3" t="s">
        <v>61</v>
      </c>
    </row>
    <row r="7" spans="1:27" s="11" customFormat="1" ht="15">
      <c r="A7" s="6">
        <v>4</v>
      </c>
      <c r="B7" s="15">
        <v>237</v>
      </c>
      <c r="C7" s="18" t="s">
        <v>214</v>
      </c>
      <c r="D7" s="18" t="s">
        <v>127</v>
      </c>
      <c r="E7" s="18" t="s">
        <v>488</v>
      </c>
      <c r="F7" s="18" t="s">
        <v>114</v>
      </c>
      <c r="G7" s="18" t="s">
        <v>49</v>
      </c>
      <c r="H7" s="15">
        <v>11</v>
      </c>
      <c r="I7" s="19">
        <v>3.51716087962963E-2</v>
      </c>
      <c r="J7" s="15" t="s">
        <v>489</v>
      </c>
      <c r="K7" s="15" t="s">
        <v>490</v>
      </c>
      <c r="L7" s="15" t="s">
        <v>491</v>
      </c>
      <c r="M7" s="15" t="s">
        <v>492</v>
      </c>
      <c r="N7" s="15" t="s">
        <v>493</v>
      </c>
      <c r="O7" s="15" t="s">
        <v>494</v>
      </c>
      <c r="P7" s="15" t="s">
        <v>495</v>
      </c>
      <c r="Q7" s="15" t="s">
        <v>496</v>
      </c>
      <c r="R7" s="15" t="s">
        <v>497</v>
      </c>
      <c r="S7" s="15" t="s">
        <v>498</v>
      </c>
      <c r="T7" s="15" t="s">
        <v>499</v>
      </c>
      <c r="U7" s="3" t="s">
        <v>62</v>
      </c>
      <c r="V7" s="3" t="s">
        <v>63</v>
      </c>
      <c r="W7" s="3" t="s">
        <v>64</v>
      </c>
      <c r="X7" s="10"/>
      <c r="Y7" s="10"/>
      <c r="Z7" s="10"/>
    </row>
    <row r="8" spans="1:27" s="8" customFormat="1">
      <c r="A8" s="6">
        <v>5</v>
      </c>
      <c r="B8" s="15">
        <v>273</v>
      </c>
      <c r="C8" s="18" t="s">
        <v>500</v>
      </c>
      <c r="D8" s="18" t="s">
        <v>501</v>
      </c>
      <c r="E8" s="18" t="s">
        <v>502</v>
      </c>
      <c r="F8" s="18" t="s">
        <v>114</v>
      </c>
      <c r="G8" s="18" t="s">
        <v>49</v>
      </c>
      <c r="H8" s="15">
        <v>11</v>
      </c>
      <c r="I8" s="19">
        <v>3.5229745370370366E-2</v>
      </c>
      <c r="J8" s="15" t="s">
        <v>503</v>
      </c>
      <c r="K8" s="15" t="s">
        <v>504</v>
      </c>
      <c r="L8" s="15" t="s">
        <v>505</v>
      </c>
      <c r="M8" s="15" t="s">
        <v>506</v>
      </c>
      <c r="N8" s="15" t="s">
        <v>507</v>
      </c>
      <c r="O8" s="15" t="s">
        <v>508</v>
      </c>
      <c r="P8" s="15" t="s">
        <v>509</v>
      </c>
      <c r="Q8" s="15" t="s">
        <v>510</v>
      </c>
      <c r="R8" s="15" t="s">
        <v>511</v>
      </c>
      <c r="S8" s="15" t="s">
        <v>512</v>
      </c>
      <c r="T8" s="15" t="s">
        <v>513</v>
      </c>
      <c r="U8" s="3" t="s">
        <v>65</v>
      </c>
      <c r="V8" s="3" t="s">
        <v>66</v>
      </c>
      <c r="W8" s="3" t="s">
        <v>67</v>
      </c>
    </row>
    <row r="9" spans="1:27">
      <c r="A9" s="6">
        <v>6</v>
      </c>
      <c r="B9" s="15">
        <v>262</v>
      </c>
      <c r="C9" s="18" t="s">
        <v>514</v>
      </c>
      <c r="D9" s="18" t="s">
        <v>515</v>
      </c>
      <c r="E9" s="18" t="s">
        <v>146</v>
      </c>
      <c r="F9" s="18" t="s">
        <v>114</v>
      </c>
      <c r="G9" s="18" t="s">
        <v>49</v>
      </c>
      <c r="H9" s="15">
        <v>11</v>
      </c>
      <c r="I9" s="19">
        <v>3.5307523148148147E-2</v>
      </c>
      <c r="J9" s="15" t="s">
        <v>516</v>
      </c>
      <c r="K9" s="15" t="s">
        <v>517</v>
      </c>
      <c r="L9" s="15" t="s">
        <v>518</v>
      </c>
      <c r="M9" s="15" t="s">
        <v>519</v>
      </c>
      <c r="N9" s="15" t="s">
        <v>520</v>
      </c>
      <c r="O9" s="15" t="s">
        <v>521</v>
      </c>
      <c r="P9" s="15" t="s">
        <v>522</v>
      </c>
      <c r="Q9" s="15" t="s">
        <v>523</v>
      </c>
      <c r="R9" s="15" t="s">
        <v>524</v>
      </c>
      <c r="S9" s="15" t="s">
        <v>525</v>
      </c>
      <c r="T9" s="15" t="s">
        <v>526</v>
      </c>
      <c r="U9" s="3" t="s">
        <v>68</v>
      </c>
      <c r="V9" s="3" t="s">
        <v>69</v>
      </c>
      <c r="W9" s="3" t="s">
        <v>70</v>
      </c>
    </row>
    <row r="10" spans="1:27">
      <c r="A10" s="6">
        <v>7</v>
      </c>
      <c r="B10" s="15">
        <v>203</v>
      </c>
      <c r="C10" s="18" t="s">
        <v>527</v>
      </c>
      <c r="D10" s="18" t="s">
        <v>528</v>
      </c>
      <c r="E10" s="18" t="s">
        <v>146</v>
      </c>
      <c r="F10" s="18" t="s">
        <v>118</v>
      </c>
      <c r="G10" s="18" t="s">
        <v>49</v>
      </c>
      <c r="H10" s="15">
        <v>11</v>
      </c>
      <c r="I10" s="19">
        <v>3.5308217592592589E-2</v>
      </c>
      <c r="J10" s="15" t="s">
        <v>529</v>
      </c>
      <c r="K10" s="15" t="s">
        <v>520</v>
      </c>
      <c r="L10" s="15" t="s">
        <v>530</v>
      </c>
      <c r="M10" s="15" t="s">
        <v>531</v>
      </c>
      <c r="N10" s="15" t="s">
        <v>532</v>
      </c>
      <c r="O10" s="15" t="s">
        <v>533</v>
      </c>
      <c r="P10" s="15" t="s">
        <v>534</v>
      </c>
      <c r="Q10" s="15" t="s">
        <v>535</v>
      </c>
      <c r="R10" s="15" t="s">
        <v>536</v>
      </c>
      <c r="S10" s="15" t="s">
        <v>537</v>
      </c>
      <c r="T10" s="15" t="s">
        <v>538</v>
      </c>
      <c r="U10" s="3" t="s">
        <v>71</v>
      </c>
      <c r="V10" s="3" t="s">
        <v>72</v>
      </c>
      <c r="W10" s="3" t="s">
        <v>73</v>
      </c>
    </row>
    <row r="11" spans="1:27">
      <c r="A11" s="6">
        <v>8</v>
      </c>
      <c r="B11" s="15">
        <v>261</v>
      </c>
      <c r="C11" s="18" t="s">
        <v>539</v>
      </c>
      <c r="D11" s="18" t="s">
        <v>540</v>
      </c>
      <c r="E11" s="18" t="s">
        <v>541</v>
      </c>
      <c r="F11" s="18" t="s">
        <v>118</v>
      </c>
      <c r="G11" s="18" t="s">
        <v>49</v>
      </c>
      <c r="H11" s="15">
        <v>11</v>
      </c>
      <c r="I11" s="19">
        <v>3.5721331018518522E-2</v>
      </c>
      <c r="J11" s="15" t="s">
        <v>542</v>
      </c>
      <c r="K11" s="15" t="s">
        <v>543</v>
      </c>
      <c r="L11" s="15" t="s">
        <v>544</v>
      </c>
      <c r="M11" s="15" t="s">
        <v>545</v>
      </c>
      <c r="N11" s="15" t="s">
        <v>546</v>
      </c>
      <c r="O11" s="15" t="s">
        <v>547</v>
      </c>
      <c r="P11" s="15" t="s">
        <v>548</v>
      </c>
      <c r="Q11" s="15" t="s">
        <v>549</v>
      </c>
      <c r="R11" s="15" t="s">
        <v>550</v>
      </c>
      <c r="S11" s="15" t="s">
        <v>551</v>
      </c>
      <c r="T11" s="15" t="s">
        <v>552</v>
      </c>
      <c r="U11" s="3" t="s">
        <v>74</v>
      </c>
      <c r="V11" s="3" t="s">
        <v>75</v>
      </c>
      <c r="W11" s="3" t="s">
        <v>76</v>
      </c>
    </row>
    <row r="12" spans="1:27">
      <c r="A12" s="6">
        <v>9</v>
      </c>
      <c r="B12" s="15">
        <v>213</v>
      </c>
      <c r="C12" s="18" t="s">
        <v>115</v>
      </c>
      <c r="D12" s="18" t="s">
        <v>116</v>
      </c>
      <c r="E12" s="18" t="s">
        <v>117</v>
      </c>
      <c r="F12" s="18" t="s">
        <v>118</v>
      </c>
      <c r="G12" s="18" t="s">
        <v>49</v>
      </c>
      <c r="H12" s="15">
        <v>11</v>
      </c>
      <c r="I12" s="19">
        <v>3.6289120370370367E-2</v>
      </c>
      <c r="J12" s="15" t="s">
        <v>553</v>
      </c>
      <c r="K12" s="15" t="s">
        <v>554</v>
      </c>
      <c r="L12" s="15" t="s">
        <v>555</v>
      </c>
      <c r="M12" s="15" t="s">
        <v>556</v>
      </c>
      <c r="N12" s="15" t="s">
        <v>557</v>
      </c>
      <c r="O12" s="15" t="s">
        <v>558</v>
      </c>
      <c r="P12" s="15" t="s">
        <v>559</v>
      </c>
      <c r="Q12" s="15" t="s">
        <v>560</v>
      </c>
      <c r="R12" s="15" t="s">
        <v>561</v>
      </c>
      <c r="S12" s="15" t="s">
        <v>562</v>
      </c>
      <c r="T12" s="15" t="s">
        <v>563</v>
      </c>
      <c r="U12" s="3" t="s">
        <v>77</v>
      </c>
      <c r="V12" s="3" t="s">
        <v>78</v>
      </c>
      <c r="W12" s="3" t="s">
        <v>79</v>
      </c>
    </row>
    <row r="13" spans="1:27">
      <c r="A13" s="6">
        <v>10</v>
      </c>
      <c r="B13" s="15">
        <v>245</v>
      </c>
      <c r="C13" s="18" t="s">
        <v>123</v>
      </c>
      <c r="D13" s="18" t="s">
        <v>124</v>
      </c>
      <c r="E13" s="18" t="s">
        <v>564</v>
      </c>
      <c r="F13" s="18" t="s">
        <v>118</v>
      </c>
      <c r="G13" s="18" t="s">
        <v>49</v>
      </c>
      <c r="H13" s="15">
        <v>11</v>
      </c>
      <c r="I13" s="19">
        <v>3.6306747685185187E-2</v>
      </c>
      <c r="J13" s="15" t="s">
        <v>565</v>
      </c>
      <c r="K13" s="15" t="s">
        <v>566</v>
      </c>
      <c r="L13" s="15" t="s">
        <v>567</v>
      </c>
      <c r="M13" s="15" t="s">
        <v>568</v>
      </c>
      <c r="N13" s="15" t="s">
        <v>569</v>
      </c>
      <c r="O13" s="15" t="s">
        <v>570</v>
      </c>
      <c r="P13" s="15" t="s">
        <v>571</v>
      </c>
      <c r="Q13" s="15" t="s">
        <v>572</v>
      </c>
      <c r="R13" s="15" t="s">
        <v>573</v>
      </c>
      <c r="S13" s="15" t="s">
        <v>574</v>
      </c>
      <c r="T13" s="15" t="s">
        <v>575</v>
      </c>
      <c r="U13" s="3" t="s">
        <v>80</v>
      </c>
      <c r="V13" s="3" t="s">
        <v>81</v>
      </c>
      <c r="W13" s="3" t="s">
        <v>82</v>
      </c>
    </row>
    <row r="14" spans="1:27">
      <c r="A14" s="6">
        <v>11</v>
      </c>
      <c r="B14" s="15">
        <v>268</v>
      </c>
      <c r="C14" s="18" t="s">
        <v>576</v>
      </c>
      <c r="D14" s="18" t="s">
        <v>577</v>
      </c>
      <c r="E14" s="18" t="s">
        <v>578</v>
      </c>
      <c r="F14" s="18" t="s">
        <v>114</v>
      </c>
      <c r="G14" s="18" t="s">
        <v>49</v>
      </c>
      <c r="H14" s="15">
        <v>11</v>
      </c>
      <c r="I14" s="19">
        <v>3.6818136574074074E-2</v>
      </c>
      <c r="J14" s="15" t="s">
        <v>579</v>
      </c>
      <c r="K14" s="15" t="s">
        <v>580</v>
      </c>
      <c r="L14" s="15" t="s">
        <v>581</v>
      </c>
      <c r="M14" s="15" t="s">
        <v>582</v>
      </c>
      <c r="N14" s="15" t="s">
        <v>583</v>
      </c>
      <c r="O14" s="15" t="s">
        <v>584</v>
      </c>
      <c r="P14" s="15" t="s">
        <v>585</v>
      </c>
      <c r="Q14" s="15" t="s">
        <v>586</v>
      </c>
      <c r="R14" s="15" t="s">
        <v>587</v>
      </c>
      <c r="S14" s="15" t="s">
        <v>588</v>
      </c>
      <c r="T14" s="15" t="s">
        <v>589</v>
      </c>
      <c r="U14" s="3" t="s">
        <v>130</v>
      </c>
      <c r="V14" s="3" t="s">
        <v>131</v>
      </c>
      <c r="W14" s="3">
        <v>0</v>
      </c>
    </row>
    <row r="15" spans="1:27">
      <c r="A15" s="6">
        <v>12</v>
      </c>
      <c r="B15" s="15">
        <v>248</v>
      </c>
      <c r="C15" s="18" t="s">
        <v>119</v>
      </c>
      <c r="D15" s="18" t="s">
        <v>590</v>
      </c>
      <c r="E15" s="18" t="s">
        <v>591</v>
      </c>
      <c r="F15" s="18" t="s">
        <v>114</v>
      </c>
      <c r="G15" s="18" t="s">
        <v>49</v>
      </c>
      <c r="H15" s="15">
        <v>11</v>
      </c>
      <c r="I15" s="19">
        <v>3.6906331018518521E-2</v>
      </c>
      <c r="J15" s="15" t="s">
        <v>592</v>
      </c>
      <c r="K15" s="15" t="s">
        <v>593</v>
      </c>
      <c r="L15" s="15" t="s">
        <v>594</v>
      </c>
      <c r="M15" s="15" t="s">
        <v>595</v>
      </c>
      <c r="N15" s="15" t="s">
        <v>596</v>
      </c>
      <c r="O15" s="15" t="s">
        <v>597</v>
      </c>
      <c r="P15" s="15" t="s">
        <v>598</v>
      </c>
      <c r="Q15" s="15" t="s">
        <v>599</v>
      </c>
      <c r="R15" s="15" t="s">
        <v>600</v>
      </c>
      <c r="S15" s="15" t="s">
        <v>601</v>
      </c>
      <c r="T15" s="15" t="s">
        <v>602</v>
      </c>
      <c r="U15" s="3">
        <v>2.3908854166666666E-3</v>
      </c>
      <c r="V15" s="3" t="s">
        <v>83</v>
      </c>
      <c r="W15" s="3">
        <v>0</v>
      </c>
    </row>
    <row r="16" spans="1:27">
      <c r="A16" s="6">
        <v>13</v>
      </c>
      <c r="B16" s="15">
        <v>219</v>
      </c>
      <c r="C16" s="18" t="s">
        <v>139</v>
      </c>
      <c r="D16" s="18" t="s">
        <v>603</v>
      </c>
      <c r="E16" s="18" t="s">
        <v>161</v>
      </c>
      <c r="F16" s="18" t="s">
        <v>122</v>
      </c>
      <c r="G16" s="18" t="s">
        <v>49</v>
      </c>
      <c r="H16" s="15">
        <v>11</v>
      </c>
      <c r="I16" s="19">
        <v>3.6964317129629637E-2</v>
      </c>
      <c r="J16" s="15" t="s">
        <v>604</v>
      </c>
      <c r="K16" s="15" t="s">
        <v>605</v>
      </c>
      <c r="L16" s="15" t="s">
        <v>606</v>
      </c>
      <c r="M16" s="15" t="s">
        <v>607</v>
      </c>
      <c r="N16" s="15" t="s">
        <v>608</v>
      </c>
      <c r="O16" s="15" t="s">
        <v>609</v>
      </c>
      <c r="P16" s="15" t="s">
        <v>610</v>
      </c>
      <c r="Q16" s="15" t="s">
        <v>611</v>
      </c>
      <c r="R16" s="15" t="s">
        <v>612</v>
      </c>
      <c r="S16" s="15" t="s">
        <v>613</v>
      </c>
      <c r="T16" s="15" t="s">
        <v>614</v>
      </c>
      <c r="U16" s="3" t="s">
        <v>84</v>
      </c>
      <c r="V16" s="3" t="s">
        <v>85</v>
      </c>
      <c r="W16" s="3">
        <v>0</v>
      </c>
    </row>
    <row r="17" spans="1:26">
      <c r="A17" s="6">
        <v>14</v>
      </c>
      <c r="B17" s="15">
        <v>244</v>
      </c>
      <c r="C17" s="18" t="s">
        <v>615</v>
      </c>
      <c r="D17" s="18" t="s">
        <v>616</v>
      </c>
      <c r="E17" s="18" t="s">
        <v>617</v>
      </c>
      <c r="F17" s="18" t="s">
        <v>118</v>
      </c>
      <c r="G17" s="18" t="s">
        <v>49</v>
      </c>
      <c r="H17" s="15">
        <v>11</v>
      </c>
      <c r="I17" s="19">
        <v>3.7310914351851847E-2</v>
      </c>
      <c r="J17" s="15" t="s">
        <v>618</v>
      </c>
      <c r="K17" s="15" t="s">
        <v>619</v>
      </c>
      <c r="L17" s="15" t="s">
        <v>620</v>
      </c>
      <c r="M17" s="15" t="s">
        <v>621</v>
      </c>
      <c r="N17" s="15" t="s">
        <v>622</v>
      </c>
      <c r="O17" s="15" t="s">
        <v>623</v>
      </c>
      <c r="P17" s="15" t="s">
        <v>624</v>
      </c>
      <c r="Q17" s="15" t="s">
        <v>625</v>
      </c>
      <c r="R17" s="15" t="s">
        <v>626</v>
      </c>
      <c r="S17" s="15" t="s">
        <v>627</v>
      </c>
      <c r="T17" s="15" t="s">
        <v>628</v>
      </c>
      <c r="U17" s="3" t="s">
        <v>86</v>
      </c>
      <c r="V17" s="3" t="s">
        <v>87</v>
      </c>
      <c r="W17" s="3">
        <v>0</v>
      </c>
    </row>
    <row r="18" spans="1:26">
      <c r="A18" s="6">
        <v>15</v>
      </c>
      <c r="B18" s="15">
        <v>250</v>
      </c>
      <c r="C18" s="18" t="s">
        <v>629</v>
      </c>
      <c r="D18" s="18" t="s">
        <v>630</v>
      </c>
      <c r="E18" s="18" t="s">
        <v>125</v>
      </c>
      <c r="F18" s="18" t="s">
        <v>114</v>
      </c>
      <c r="G18" s="18" t="s">
        <v>49</v>
      </c>
      <c r="H18" s="15">
        <v>11</v>
      </c>
      <c r="I18" s="19">
        <v>3.7397881944444447E-2</v>
      </c>
      <c r="J18" s="15" t="s">
        <v>631</v>
      </c>
      <c r="K18" s="15" t="s">
        <v>632</v>
      </c>
      <c r="L18" s="15" t="s">
        <v>633</v>
      </c>
      <c r="M18" s="15" t="s">
        <v>634</v>
      </c>
      <c r="N18" s="15" t="s">
        <v>635</v>
      </c>
      <c r="O18" s="15" t="s">
        <v>636</v>
      </c>
      <c r="P18" s="15" t="s">
        <v>637</v>
      </c>
      <c r="Q18" s="15" t="s">
        <v>638</v>
      </c>
      <c r="R18" s="15" t="s">
        <v>639</v>
      </c>
      <c r="S18" s="15" t="s">
        <v>640</v>
      </c>
      <c r="T18" s="15" t="s">
        <v>641</v>
      </c>
      <c r="U18" s="3" t="s">
        <v>88</v>
      </c>
      <c r="V18" s="3" t="s">
        <v>89</v>
      </c>
      <c r="W18" s="3">
        <v>0</v>
      </c>
    </row>
    <row r="19" spans="1:26">
      <c r="A19" s="6">
        <v>16</v>
      </c>
      <c r="B19" s="15">
        <v>222</v>
      </c>
      <c r="C19" s="18" t="s">
        <v>642</v>
      </c>
      <c r="D19" s="18" t="s">
        <v>643</v>
      </c>
      <c r="E19" s="18" t="s">
        <v>644</v>
      </c>
      <c r="F19" s="18" t="s">
        <v>118</v>
      </c>
      <c r="G19" s="18" t="s">
        <v>49</v>
      </c>
      <c r="H19" s="15">
        <v>11</v>
      </c>
      <c r="I19" s="19">
        <v>3.741736111111111E-2</v>
      </c>
      <c r="J19" s="15" t="s">
        <v>645</v>
      </c>
      <c r="K19" s="15" t="s">
        <v>646</v>
      </c>
      <c r="L19" s="15" t="s">
        <v>647</v>
      </c>
      <c r="M19" s="15" t="s">
        <v>648</v>
      </c>
      <c r="N19" s="15" t="s">
        <v>649</v>
      </c>
      <c r="O19" s="15" t="s">
        <v>650</v>
      </c>
      <c r="P19" s="15" t="s">
        <v>651</v>
      </c>
      <c r="Q19" s="15" t="s">
        <v>652</v>
      </c>
      <c r="R19" s="15" t="s">
        <v>653</v>
      </c>
      <c r="S19" s="15" t="s">
        <v>654</v>
      </c>
      <c r="T19" s="15" t="s">
        <v>655</v>
      </c>
      <c r="U19" s="3" t="s">
        <v>90</v>
      </c>
      <c r="V19" s="3" t="s">
        <v>91</v>
      </c>
      <c r="W19" s="3">
        <v>0</v>
      </c>
    </row>
    <row r="20" spans="1:26" s="8" customFormat="1">
      <c r="A20" s="6">
        <v>17</v>
      </c>
      <c r="B20" s="15">
        <v>255</v>
      </c>
      <c r="C20" s="18" t="s">
        <v>128</v>
      </c>
      <c r="D20" s="18" t="s">
        <v>129</v>
      </c>
      <c r="E20" s="18" t="s">
        <v>170</v>
      </c>
      <c r="F20" s="18" t="s">
        <v>114</v>
      </c>
      <c r="G20" s="18" t="s">
        <v>49</v>
      </c>
      <c r="H20" s="15">
        <v>11</v>
      </c>
      <c r="I20" s="19">
        <v>3.742581018518519E-2</v>
      </c>
      <c r="J20" s="15" t="s">
        <v>656</v>
      </c>
      <c r="K20" s="15" t="s">
        <v>657</v>
      </c>
      <c r="L20" s="15" t="s">
        <v>658</v>
      </c>
      <c r="M20" s="15" t="s">
        <v>659</v>
      </c>
      <c r="N20" s="15" t="s">
        <v>660</v>
      </c>
      <c r="O20" s="15" t="s">
        <v>661</v>
      </c>
      <c r="P20" s="15" t="s">
        <v>662</v>
      </c>
      <c r="Q20" s="15" t="s">
        <v>663</v>
      </c>
      <c r="R20" s="15" t="s">
        <v>664</v>
      </c>
      <c r="S20" s="15" t="s">
        <v>665</v>
      </c>
      <c r="T20" s="15" t="s">
        <v>666</v>
      </c>
      <c r="U20" s="3" t="s">
        <v>92</v>
      </c>
      <c r="V20" s="3" t="s">
        <v>93</v>
      </c>
      <c r="W20" s="3">
        <v>0</v>
      </c>
      <c r="X20"/>
      <c r="Y20"/>
      <c r="Z20"/>
    </row>
    <row r="21" spans="1:26" ht="15">
      <c r="A21" s="6">
        <v>18</v>
      </c>
      <c r="B21" s="15">
        <v>232</v>
      </c>
      <c r="C21" s="18" t="s">
        <v>667</v>
      </c>
      <c r="D21" s="18" t="s">
        <v>668</v>
      </c>
      <c r="E21" s="18" t="s">
        <v>669</v>
      </c>
      <c r="F21" s="18" t="s">
        <v>118</v>
      </c>
      <c r="G21" s="18" t="s">
        <v>49</v>
      </c>
      <c r="H21" s="15">
        <v>11</v>
      </c>
      <c r="I21" s="19">
        <v>3.7766168981481482E-2</v>
      </c>
      <c r="J21" s="15" t="s">
        <v>670</v>
      </c>
      <c r="K21" s="15" t="s">
        <v>671</v>
      </c>
      <c r="L21" s="15" t="s">
        <v>672</v>
      </c>
      <c r="M21" s="15" t="s">
        <v>673</v>
      </c>
      <c r="N21" s="15" t="s">
        <v>674</v>
      </c>
      <c r="O21" s="15" t="s">
        <v>675</v>
      </c>
      <c r="P21" s="15" t="s">
        <v>676</v>
      </c>
      <c r="Q21" s="15" t="s">
        <v>677</v>
      </c>
      <c r="R21" s="15" t="s">
        <v>678</v>
      </c>
      <c r="S21" s="15" t="s">
        <v>679</v>
      </c>
      <c r="T21" s="15" t="s">
        <v>680</v>
      </c>
      <c r="U21" s="3" t="s">
        <v>94</v>
      </c>
      <c r="V21" s="3" t="s">
        <v>95</v>
      </c>
      <c r="W21" s="3">
        <v>0</v>
      </c>
      <c r="X21" s="11"/>
      <c r="Y21" s="11"/>
      <c r="Z21" s="11"/>
    </row>
    <row r="22" spans="1:26">
      <c r="A22" s="6">
        <v>19</v>
      </c>
      <c r="B22" s="15">
        <v>270</v>
      </c>
      <c r="C22" s="18" t="s">
        <v>681</v>
      </c>
      <c r="D22" s="18" t="s">
        <v>682</v>
      </c>
      <c r="E22" s="18" t="s">
        <v>450</v>
      </c>
      <c r="F22" s="18" t="s">
        <v>118</v>
      </c>
      <c r="G22" s="18" t="s">
        <v>49</v>
      </c>
      <c r="H22" s="15">
        <v>10</v>
      </c>
      <c r="I22" s="19">
        <v>3.4287002314814817E-2</v>
      </c>
      <c r="J22" s="15" t="s">
        <v>683</v>
      </c>
      <c r="K22" s="15" t="s">
        <v>684</v>
      </c>
      <c r="L22" s="15" t="s">
        <v>685</v>
      </c>
      <c r="M22" s="15" t="s">
        <v>686</v>
      </c>
      <c r="N22" s="15" t="s">
        <v>687</v>
      </c>
      <c r="O22" s="15" t="s">
        <v>688</v>
      </c>
      <c r="P22" s="15" t="s">
        <v>689</v>
      </c>
      <c r="Q22" s="15" t="s">
        <v>690</v>
      </c>
      <c r="R22" s="15" t="s">
        <v>691</v>
      </c>
      <c r="S22" s="15" t="s">
        <v>692</v>
      </c>
      <c r="T22" s="15">
        <v>0</v>
      </c>
      <c r="U22" s="3" t="s">
        <v>96</v>
      </c>
      <c r="V22" s="3" t="s">
        <v>97</v>
      </c>
      <c r="W22" s="3">
        <v>0</v>
      </c>
    </row>
    <row r="23" spans="1:26" s="11" customFormat="1" ht="15">
      <c r="A23" s="6">
        <v>20</v>
      </c>
      <c r="B23" s="15">
        <v>216</v>
      </c>
      <c r="C23" s="18" t="s">
        <v>693</v>
      </c>
      <c r="D23" s="18" t="s">
        <v>302</v>
      </c>
      <c r="E23" s="18" t="s">
        <v>15</v>
      </c>
      <c r="F23" s="18" t="s">
        <v>118</v>
      </c>
      <c r="G23" s="18" t="s">
        <v>49</v>
      </c>
      <c r="H23" s="15">
        <v>10</v>
      </c>
      <c r="I23" s="19">
        <v>3.4298645833333335E-2</v>
      </c>
      <c r="J23" s="15" t="s">
        <v>694</v>
      </c>
      <c r="K23" s="15" t="s">
        <v>695</v>
      </c>
      <c r="L23" s="15" t="s">
        <v>696</v>
      </c>
      <c r="M23" s="15" t="s">
        <v>697</v>
      </c>
      <c r="N23" s="15" t="s">
        <v>698</v>
      </c>
      <c r="O23" s="15" t="s">
        <v>699</v>
      </c>
      <c r="P23" s="15" t="s">
        <v>700</v>
      </c>
      <c r="Q23" s="15" t="s">
        <v>701</v>
      </c>
      <c r="R23" s="15" t="s">
        <v>702</v>
      </c>
      <c r="S23" s="15" t="s">
        <v>703</v>
      </c>
      <c r="T23" s="15">
        <v>0</v>
      </c>
      <c r="U23" s="3" t="s">
        <v>98</v>
      </c>
      <c r="V23" s="3" t="s">
        <v>99</v>
      </c>
      <c r="W23" s="3">
        <v>0</v>
      </c>
      <c r="X23"/>
      <c r="Y23"/>
      <c r="Z23"/>
    </row>
    <row r="24" spans="1:26" s="8" customFormat="1">
      <c r="A24" s="6">
        <v>21</v>
      </c>
      <c r="B24" s="15">
        <v>235</v>
      </c>
      <c r="C24" s="18" t="s">
        <v>214</v>
      </c>
      <c r="D24" s="18" t="s">
        <v>269</v>
      </c>
      <c r="E24" s="18" t="s">
        <v>270</v>
      </c>
      <c r="F24" s="18" t="s">
        <v>114</v>
      </c>
      <c r="G24" s="18" t="s">
        <v>49</v>
      </c>
      <c r="H24" s="15">
        <v>10</v>
      </c>
      <c r="I24" s="19">
        <v>3.4497222222222221E-2</v>
      </c>
      <c r="J24" s="15" t="s">
        <v>704</v>
      </c>
      <c r="K24" s="15" t="s">
        <v>705</v>
      </c>
      <c r="L24" s="15" t="s">
        <v>706</v>
      </c>
      <c r="M24" s="15" t="s">
        <v>707</v>
      </c>
      <c r="N24" s="15" t="s">
        <v>708</v>
      </c>
      <c r="O24" s="15" t="s">
        <v>709</v>
      </c>
      <c r="P24" s="15" t="s">
        <v>710</v>
      </c>
      <c r="Q24" s="15" t="s">
        <v>711</v>
      </c>
      <c r="R24" s="15" t="s">
        <v>712</v>
      </c>
      <c r="S24" s="15" t="s">
        <v>713</v>
      </c>
      <c r="T24" s="15">
        <v>0</v>
      </c>
      <c r="U24" s="3" t="s">
        <v>100</v>
      </c>
      <c r="V24" s="3" t="s">
        <v>101</v>
      </c>
      <c r="W24" s="3">
        <v>0</v>
      </c>
    </row>
    <row r="25" spans="1:26" s="12" customFormat="1">
      <c r="A25" s="6">
        <v>22</v>
      </c>
      <c r="B25" s="15">
        <v>240</v>
      </c>
      <c r="C25" s="18" t="s">
        <v>714</v>
      </c>
      <c r="D25" s="18" t="s">
        <v>715</v>
      </c>
      <c r="E25" s="18" t="s">
        <v>716</v>
      </c>
      <c r="F25" s="18" t="s">
        <v>114</v>
      </c>
      <c r="G25" s="18" t="s">
        <v>49</v>
      </c>
      <c r="H25" s="15">
        <v>10</v>
      </c>
      <c r="I25" s="19">
        <v>3.4512037037037036E-2</v>
      </c>
      <c r="J25" s="15" t="s">
        <v>717</v>
      </c>
      <c r="K25" s="15" t="s">
        <v>718</v>
      </c>
      <c r="L25" s="15" t="s">
        <v>719</v>
      </c>
      <c r="M25" s="15" t="s">
        <v>720</v>
      </c>
      <c r="N25" s="15" t="s">
        <v>721</v>
      </c>
      <c r="O25" s="15" t="s">
        <v>722</v>
      </c>
      <c r="P25" s="15" t="s">
        <v>723</v>
      </c>
      <c r="Q25" s="15" t="s">
        <v>724</v>
      </c>
      <c r="R25" s="15" t="s">
        <v>725</v>
      </c>
      <c r="S25" s="15" t="s">
        <v>726</v>
      </c>
      <c r="T25" s="15">
        <v>0</v>
      </c>
      <c r="U25" s="3" t="s">
        <v>102</v>
      </c>
      <c r="V25" s="3" t="s">
        <v>103</v>
      </c>
      <c r="W25" s="3">
        <v>0</v>
      </c>
      <c r="X25" s="8"/>
      <c r="Y25" s="8"/>
      <c r="Z25" s="8"/>
    </row>
    <row r="26" spans="1:26" s="8" customFormat="1">
      <c r="A26" s="6">
        <v>23</v>
      </c>
      <c r="B26" s="15">
        <v>207</v>
      </c>
      <c r="C26" s="18" t="s">
        <v>119</v>
      </c>
      <c r="D26" s="18" t="s">
        <v>120</v>
      </c>
      <c r="E26" s="18">
        <v>0</v>
      </c>
      <c r="F26" s="18" t="s">
        <v>118</v>
      </c>
      <c r="G26" s="18" t="s">
        <v>49</v>
      </c>
      <c r="H26" s="15">
        <v>10</v>
      </c>
      <c r="I26" s="19">
        <v>3.4535381944444443E-2</v>
      </c>
      <c r="J26" s="15" t="s">
        <v>727</v>
      </c>
      <c r="K26" s="15" t="s">
        <v>728</v>
      </c>
      <c r="L26" s="15" t="s">
        <v>729</v>
      </c>
      <c r="M26" s="15" t="s">
        <v>730</v>
      </c>
      <c r="N26" s="15" t="s">
        <v>731</v>
      </c>
      <c r="O26" s="15" t="s">
        <v>732</v>
      </c>
      <c r="P26" s="15" t="s">
        <v>733</v>
      </c>
      <c r="Q26" s="15" t="s">
        <v>734</v>
      </c>
      <c r="R26" s="15" t="s">
        <v>735</v>
      </c>
      <c r="S26" s="15" t="s">
        <v>736</v>
      </c>
      <c r="T26" s="15">
        <v>0</v>
      </c>
      <c r="U26" s="3" t="s">
        <v>147</v>
      </c>
      <c r="V26" s="3">
        <v>0</v>
      </c>
      <c r="W26" s="3">
        <v>0</v>
      </c>
      <c r="X26"/>
      <c r="Y26"/>
      <c r="Z26"/>
    </row>
    <row r="27" spans="1:26">
      <c r="A27" s="6">
        <v>24</v>
      </c>
      <c r="B27" s="15">
        <v>263</v>
      </c>
      <c r="C27" s="18" t="s">
        <v>22</v>
      </c>
      <c r="D27" s="18" t="s">
        <v>145</v>
      </c>
      <c r="E27" s="18" t="s">
        <v>146</v>
      </c>
      <c r="F27" s="18" t="s">
        <v>135</v>
      </c>
      <c r="G27" s="18" t="s">
        <v>49</v>
      </c>
      <c r="H27" s="15">
        <v>10</v>
      </c>
      <c r="I27" s="19">
        <v>3.4547685185185188E-2</v>
      </c>
      <c r="J27" s="15" t="s">
        <v>737</v>
      </c>
      <c r="K27" s="15" t="s">
        <v>738</v>
      </c>
      <c r="L27" s="15" t="s">
        <v>622</v>
      </c>
      <c r="M27" s="15" t="s">
        <v>739</v>
      </c>
      <c r="N27" s="15" t="s">
        <v>740</v>
      </c>
      <c r="O27" s="15" t="s">
        <v>741</v>
      </c>
      <c r="P27" s="15" t="s">
        <v>742</v>
      </c>
      <c r="Q27" s="15" t="s">
        <v>743</v>
      </c>
      <c r="R27" s="15" t="s">
        <v>744</v>
      </c>
      <c r="S27" s="15" t="s">
        <v>745</v>
      </c>
      <c r="T27" s="15">
        <v>0</v>
      </c>
      <c r="U27" s="3" t="s">
        <v>104</v>
      </c>
      <c r="V27" s="3">
        <v>0</v>
      </c>
      <c r="W27" s="3">
        <v>0</v>
      </c>
    </row>
    <row r="28" spans="1:26">
      <c r="A28" s="6">
        <v>25</v>
      </c>
      <c r="B28" s="15">
        <v>228</v>
      </c>
      <c r="C28" s="18" t="s">
        <v>746</v>
      </c>
      <c r="D28" s="18" t="s">
        <v>132</v>
      </c>
      <c r="E28" s="18" t="s">
        <v>133</v>
      </c>
      <c r="F28" s="18" t="s">
        <v>114</v>
      </c>
      <c r="G28" s="18" t="s">
        <v>49</v>
      </c>
      <c r="H28" s="15">
        <v>10</v>
      </c>
      <c r="I28" s="19">
        <v>3.4677893518518514E-2</v>
      </c>
      <c r="J28" s="15" t="s">
        <v>747</v>
      </c>
      <c r="K28" s="15" t="s">
        <v>748</v>
      </c>
      <c r="L28" s="15" t="s">
        <v>749</v>
      </c>
      <c r="M28" s="15" t="s">
        <v>750</v>
      </c>
      <c r="N28" s="15" t="s">
        <v>751</v>
      </c>
      <c r="O28" s="15" t="s">
        <v>752</v>
      </c>
      <c r="P28" s="15" t="s">
        <v>753</v>
      </c>
      <c r="Q28" s="15" t="s">
        <v>754</v>
      </c>
      <c r="R28" s="15" t="s">
        <v>755</v>
      </c>
      <c r="S28" s="15" t="s">
        <v>756</v>
      </c>
      <c r="T28" s="15">
        <v>0</v>
      </c>
      <c r="U28" s="3" t="s">
        <v>150</v>
      </c>
      <c r="V28" s="3">
        <v>0</v>
      </c>
      <c r="W28" s="3">
        <v>0</v>
      </c>
    </row>
    <row r="29" spans="1:26">
      <c r="A29" s="6">
        <v>26</v>
      </c>
      <c r="B29" s="15">
        <v>239</v>
      </c>
      <c r="C29" s="18" t="s">
        <v>198</v>
      </c>
      <c r="D29" s="18" t="s">
        <v>757</v>
      </c>
      <c r="E29" s="18" t="s">
        <v>133</v>
      </c>
      <c r="F29" s="18" t="s">
        <v>114</v>
      </c>
      <c r="G29" s="18" t="s">
        <v>49</v>
      </c>
      <c r="H29" s="15">
        <v>10</v>
      </c>
      <c r="I29" s="19">
        <v>3.4727430555555557E-2</v>
      </c>
      <c r="J29" s="15" t="s">
        <v>758</v>
      </c>
      <c r="K29" s="15" t="s">
        <v>759</v>
      </c>
      <c r="L29" s="15" t="s">
        <v>760</v>
      </c>
      <c r="M29" s="15" t="s">
        <v>761</v>
      </c>
      <c r="N29" s="15" t="s">
        <v>762</v>
      </c>
      <c r="O29" s="15" t="s">
        <v>763</v>
      </c>
      <c r="P29" s="15" t="s">
        <v>764</v>
      </c>
      <c r="Q29" s="15" t="s">
        <v>765</v>
      </c>
      <c r="R29" s="15" t="s">
        <v>766</v>
      </c>
      <c r="S29" s="15" t="s">
        <v>767</v>
      </c>
      <c r="T29" s="15">
        <v>0</v>
      </c>
      <c r="U29" s="3" t="s">
        <v>105</v>
      </c>
      <c r="V29" s="3">
        <v>0</v>
      </c>
      <c r="W29" s="3">
        <v>0</v>
      </c>
    </row>
    <row r="30" spans="1:26">
      <c r="A30" s="6">
        <v>27</v>
      </c>
      <c r="B30" s="15">
        <v>259</v>
      </c>
      <c r="C30" s="18" t="s">
        <v>576</v>
      </c>
      <c r="D30" s="18" t="s">
        <v>768</v>
      </c>
      <c r="E30" s="18" t="s">
        <v>133</v>
      </c>
      <c r="F30" s="18" t="s">
        <v>114</v>
      </c>
      <c r="G30" s="18" t="s">
        <v>49</v>
      </c>
      <c r="H30" s="15">
        <v>10</v>
      </c>
      <c r="I30" s="19">
        <v>3.4801388888888889E-2</v>
      </c>
      <c r="J30" s="15" t="s">
        <v>769</v>
      </c>
      <c r="K30" s="15" t="s">
        <v>770</v>
      </c>
      <c r="L30" s="15" t="s">
        <v>771</v>
      </c>
      <c r="M30" s="15" t="s">
        <v>772</v>
      </c>
      <c r="N30" s="15" t="s">
        <v>773</v>
      </c>
      <c r="O30" s="15" t="s">
        <v>774</v>
      </c>
      <c r="P30" s="15" t="s">
        <v>775</v>
      </c>
      <c r="Q30" s="15" t="s">
        <v>776</v>
      </c>
      <c r="R30" s="15" t="s">
        <v>777</v>
      </c>
      <c r="S30" s="15" t="s">
        <v>778</v>
      </c>
      <c r="T30" s="15">
        <v>0</v>
      </c>
      <c r="U30" s="3">
        <v>2.5819965277777777E-3</v>
      </c>
      <c r="V30" s="3">
        <v>0</v>
      </c>
      <c r="W30" s="3">
        <v>0</v>
      </c>
    </row>
    <row r="31" spans="1:26">
      <c r="A31" s="6">
        <v>28</v>
      </c>
      <c r="B31" s="15">
        <v>243</v>
      </c>
      <c r="C31" s="18" t="s">
        <v>126</v>
      </c>
      <c r="D31" s="18" t="s">
        <v>779</v>
      </c>
      <c r="E31" s="18" t="s">
        <v>780</v>
      </c>
      <c r="F31" s="18" t="s">
        <v>118</v>
      </c>
      <c r="G31" s="18" t="s">
        <v>49</v>
      </c>
      <c r="H31" s="15">
        <v>10</v>
      </c>
      <c r="I31" s="19">
        <v>3.4927314814814814E-2</v>
      </c>
      <c r="J31" s="15" t="s">
        <v>781</v>
      </c>
      <c r="K31" s="15" t="s">
        <v>782</v>
      </c>
      <c r="L31" s="15" t="s">
        <v>783</v>
      </c>
      <c r="M31" s="15" t="s">
        <v>784</v>
      </c>
      <c r="N31" s="15" t="s">
        <v>785</v>
      </c>
      <c r="O31" s="15" t="s">
        <v>786</v>
      </c>
      <c r="P31" s="15" t="s">
        <v>787</v>
      </c>
      <c r="Q31" s="15" t="s">
        <v>788</v>
      </c>
      <c r="R31" s="15" t="s">
        <v>789</v>
      </c>
      <c r="S31" s="15" t="s">
        <v>790</v>
      </c>
      <c r="T31" s="15">
        <v>0</v>
      </c>
      <c r="U31" s="3" t="s">
        <v>106</v>
      </c>
      <c r="V31" s="3">
        <v>0</v>
      </c>
      <c r="W31" s="3">
        <v>0</v>
      </c>
    </row>
    <row r="32" spans="1:26">
      <c r="A32" s="6">
        <v>29</v>
      </c>
      <c r="B32" s="15">
        <v>257</v>
      </c>
      <c r="C32" s="18" t="s">
        <v>791</v>
      </c>
      <c r="D32" s="18" t="s">
        <v>792</v>
      </c>
      <c r="E32" s="18" t="s">
        <v>541</v>
      </c>
      <c r="F32" s="18" t="s">
        <v>122</v>
      </c>
      <c r="G32" s="18" t="s">
        <v>49</v>
      </c>
      <c r="H32" s="15">
        <v>10</v>
      </c>
      <c r="I32" s="19">
        <v>3.5405787037037041E-2</v>
      </c>
      <c r="J32" s="15" t="s">
        <v>793</v>
      </c>
      <c r="K32" s="15" t="s">
        <v>794</v>
      </c>
      <c r="L32" s="15" t="s">
        <v>795</v>
      </c>
      <c r="M32" s="15" t="s">
        <v>796</v>
      </c>
      <c r="N32" s="15" t="s">
        <v>797</v>
      </c>
      <c r="O32" s="15" t="s">
        <v>798</v>
      </c>
      <c r="P32" s="15" t="s">
        <v>799</v>
      </c>
      <c r="Q32" s="15" t="s">
        <v>800</v>
      </c>
      <c r="R32" s="15" t="s">
        <v>801</v>
      </c>
      <c r="S32" s="15" t="s">
        <v>802</v>
      </c>
      <c r="T32" s="15">
        <v>0</v>
      </c>
      <c r="U32" s="3" t="s">
        <v>107</v>
      </c>
      <c r="V32" s="3">
        <v>0</v>
      </c>
      <c r="W32" s="3">
        <v>0</v>
      </c>
    </row>
    <row r="33" spans="1:26">
      <c r="A33" s="6">
        <v>30</v>
      </c>
      <c r="B33" s="15">
        <v>241</v>
      </c>
      <c r="C33" s="18" t="s">
        <v>803</v>
      </c>
      <c r="D33" s="18" t="s">
        <v>140</v>
      </c>
      <c r="E33" s="18" t="s">
        <v>15</v>
      </c>
      <c r="F33" s="18" t="s">
        <v>118</v>
      </c>
      <c r="G33" s="18" t="s">
        <v>49</v>
      </c>
      <c r="H33" s="15">
        <v>10</v>
      </c>
      <c r="I33" s="19">
        <v>3.5450578703703703E-2</v>
      </c>
      <c r="J33" s="15" t="s">
        <v>804</v>
      </c>
      <c r="K33" s="15" t="s">
        <v>805</v>
      </c>
      <c r="L33" s="15" t="s">
        <v>806</v>
      </c>
      <c r="M33" s="15" t="s">
        <v>807</v>
      </c>
      <c r="N33" s="15" t="s">
        <v>808</v>
      </c>
      <c r="O33" s="15" t="s">
        <v>809</v>
      </c>
      <c r="P33" s="15" t="s">
        <v>810</v>
      </c>
      <c r="Q33" s="15" t="s">
        <v>811</v>
      </c>
      <c r="R33" s="15" t="s">
        <v>812</v>
      </c>
      <c r="S33" s="15" t="s">
        <v>813</v>
      </c>
      <c r="T33" s="15">
        <v>0</v>
      </c>
      <c r="U33" s="3" t="s">
        <v>108</v>
      </c>
      <c r="V33" s="3">
        <v>0</v>
      </c>
      <c r="W33" s="3">
        <v>0</v>
      </c>
    </row>
    <row r="34" spans="1:26" ht="15">
      <c r="A34" s="6">
        <v>31</v>
      </c>
      <c r="B34" s="15">
        <v>206</v>
      </c>
      <c r="C34" s="18" t="s">
        <v>500</v>
      </c>
      <c r="D34" s="18" t="s">
        <v>51</v>
      </c>
      <c r="E34" s="18" t="s">
        <v>814</v>
      </c>
      <c r="F34" s="18" t="s">
        <v>118</v>
      </c>
      <c r="G34" s="18" t="s">
        <v>49</v>
      </c>
      <c r="H34" s="15">
        <v>10</v>
      </c>
      <c r="I34" s="19">
        <v>3.5717280092592597E-2</v>
      </c>
      <c r="J34" s="15" t="s">
        <v>815</v>
      </c>
      <c r="K34" s="15" t="s">
        <v>816</v>
      </c>
      <c r="L34" s="15" t="s">
        <v>817</v>
      </c>
      <c r="M34" s="15" t="s">
        <v>818</v>
      </c>
      <c r="N34" s="15" t="s">
        <v>819</v>
      </c>
      <c r="O34" s="15" t="s">
        <v>820</v>
      </c>
      <c r="P34" s="15" t="s">
        <v>821</v>
      </c>
      <c r="Q34" s="15" t="s">
        <v>822</v>
      </c>
      <c r="R34" s="15" t="s">
        <v>823</v>
      </c>
      <c r="S34" s="15" t="s">
        <v>824</v>
      </c>
      <c r="T34" s="15">
        <v>0</v>
      </c>
      <c r="U34" s="3" t="s">
        <v>109</v>
      </c>
      <c r="V34" s="3">
        <v>0</v>
      </c>
      <c r="W34" s="3">
        <v>0</v>
      </c>
      <c r="Z34" s="11"/>
    </row>
    <row r="35" spans="1:26">
      <c r="A35" s="6">
        <v>32</v>
      </c>
      <c r="B35" s="15">
        <v>252</v>
      </c>
      <c r="C35" s="18" t="s">
        <v>825</v>
      </c>
      <c r="D35" s="18" t="s">
        <v>792</v>
      </c>
      <c r="E35" s="18">
        <v>0</v>
      </c>
      <c r="F35" s="18" t="s">
        <v>118</v>
      </c>
      <c r="G35" s="18" t="s">
        <v>49</v>
      </c>
      <c r="H35" s="15">
        <v>10</v>
      </c>
      <c r="I35" s="19">
        <v>3.5808333333333331E-2</v>
      </c>
      <c r="J35" s="15" t="s">
        <v>826</v>
      </c>
      <c r="K35" s="15" t="s">
        <v>827</v>
      </c>
      <c r="L35" s="15" t="s">
        <v>828</v>
      </c>
      <c r="M35" s="15" t="s">
        <v>829</v>
      </c>
      <c r="N35" s="15" t="s">
        <v>830</v>
      </c>
      <c r="O35" s="15" t="s">
        <v>831</v>
      </c>
      <c r="P35" s="15" t="s">
        <v>832</v>
      </c>
      <c r="Q35" s="15" t="s">
        <v>833</v>
      </c>
      <c r="R35" s="15" t="s">
        <v>834</v>
      </c>
      <c r="S35" s="15" t="s">
        <v>835</v>
      </c>
      <c r="T35" s="15">
        <v>0</v>
      </c>
      <c r="U35" s="3">
        <v>0</v>
      </c>
      <c r="V35" s="3">
        <v>0</v>
      </c>
      <c r="W35" s="3">
        <v>0</v>
      </c>
    </row>
    <row r="36" spans="1:26" s="8" customFormat="1">
      <c r="A36" s="6">
        <v>33</v>
      </c>
      <c r="B36" s="15">
        <v>275</v>
      </c>
      <c r="C36" s="18" t="s">
        <v>152</v>
      </c>
      <c r="D36" s="18" t="s">
        <v>24</v>
      </c>
      <c r="E36" s="18" t="s">
        <v>148</v>
      </c>
      <c r="F36" s="18" t="s">
        <v>114</v>
      </c>
      <c r="G36" s="18" t="s">
        <v>49</v>
      </c>
      <c r="H36" s="15">
        <v>10</v>
      </c>
      <c r="I36" s="19">
        <v>3.585535879629629E-2</v>
      </c>
      <c r="J36" s="15" t="s">
        <v>836</v>
      </c>
      <c r="K36" s="15" t="s">
        <v>837</v>
      </c>
      <c r="L36" s="15" t="s">
        <v>838</v>
      </c>
      <c r="M36" s="15" t="s">
        <v>839</v>
      </c>
      <c r="N36" s="15" t="s">
        <v>840</v>
      </c>
      <c r="O36" s="15" t="s">
        <v>841</v>
      </c>
      <c r="P36" s="15" t="s">
        <v>201</v>
      </c>
      <c r="Q36" s="15" t="s">
        <v>842</v>
      </c>
      <c r="R36" s="15" t="s">
        <v>843</v>
      </c>
      <c r="S36" s="15" t="s">
        <v>844</v>
      </c>
      <c r="T36" s="15">
        <v>0</v>
      </c>
      <c r="U36" s="3">
        <v>0</v>
      </c>
      <c r="V36" s="3">
        <v>0</v>
      </c>
      <c r="W36" s="3">
        <v>0</v>
      </c>
    </row>
    <row r="37" spans="1:26">
      <c r="A37" s="6">
        <v>34</v>
      </c>
      <c r="B37" s="15">
        <v>223</v>
      </c>
      <c r="C37" s="18" t="s">
        <v>141</v>
      </c>
      <c r="D37" s="18" t="s">
        <v>845</v>
      </c>
      <c r="E37" s="18" t="s">
        <v>142</v>
      </c>
      <c r="F37" s="18" t="s">
        <v>114</v>
      </c>
      <c r="G37" s="18" t="s">
        <v>49</v>
      </c>
      <c r="H37" s="15">
        <v>10</v>
      </c>
      <c r="I37" s="19">
        <v>3.5931018518518522E-2</v>
      </c>
      <c r="J37" s="15" t="s">
        <v>846</v>
      </c>
      <c r="K37" s="15" t="s">
        <v>847</v>
      </c>
      <c r="L37" s="15" t="s">
        <v>848</v>
      </c>
      <c r="M37" s="15" t="s">
        <v>849</v>
      </c>
      <c r="N37" s="15" t="s">
        <v>850</v>
      </c>
      <c r="O37" s="15" t="s">
        <v>851</v>
      </c>
      <c r="P37" s="15" t="s">
        <v>852</v>
      </c>
      <c r="Q37" s="15" t="s">
        <v>853</v>
      </c>
      <c r="R37" s="15" t="s">
        <v>854</v>
      </c>
      <c r="S37" s="15" t="s">
        <v>855</v>
      </c>
      <c r="T37" s="15">
        <v>0</v>
      </c>
      <c r="U37" s="3">
        <v>0</v>
      </c>
      <c r="V37" s="3">
        <v>0</v>
      </c>
      <c r="W37" s="3">
        <v>0</v>
      </c>
    </row>
    <row r="38" spans="1:26">
      <c r="A38" s="6">
        <v>35</v>
      </c>
      <c r="B38" s="15">
        <v>238</v>
      </c>
      <c r="C38" s="18" t="s">
        <v>119</v>
      </c>
      <c r="D38" s="18" t="s">
        <v>856</v>
      </c>
      <c r="E38" s="18" t="s">
        <v>133</v>
      </c>
      <c r="F38" s="18" t="s">
        <v>118</v>
      </c>
      <c r="G38" s="18" t="s">
        <v>49</v>
      </c>
      <c r="H38" s="15">
        <v>10</v>
      </c>
      <c r="I38" s="19">
        <v>3.5980057870370369E-2</v>
      </c>
      <c r="J38" s="15" t="s">
        <v>857</v>
      </c>
      <c r="K38" s="15" t="s">
        <v>858</v>
      </c>
      <c r="L38" s="15" t="s">
        <v>859</v>
      </c>
      <c r="M38" s="15" t="s">
        <v>860</v>
      </c>
      <c r="N38" s="15" t="s">
        <v>861</v>
      </c>
      <c r="O38" s="15" t="s">
        <v>862</v>
      </c>
      <c r="P38" s="15" t="s">
        <v>863</v>
      </c>
      <c r="Q38" s="15" t="s">
        <v>864</v>
      </c>
      <c r="R38" s="15" t="s">
        <v>865</v>
      </c>
      <c r="S38" s="15" t="s">
        <v>866</v>
      </c>
      <c r="T38" s="15">
        <v>0</v>
      </c>
      <c r="U38" s="3">
        <v>0</v>
      </c>
      <c r="V38" s="3">
        <v>0</v>
      </c>
      <c r="W38" s="3">
        <v>0</v>
      </c>
    </row>
    <row r="39" spans="1:26">
      <c r="A39" s="6">
        <v>36</v>
      </c>
      <c r="B39" s="15">
        <v>249</v>
      </c>
      <c r="C39" s="18" t="s">
        <v>867</v>
      </c>
      <c r="D39" s="18" t="s">
        <v>868</v>
      </c>
      <c r="E39" s="18" t="s">
        <v>869</v>
      </c>
      <c r="F39" s="18" t="s">
        <v>122</v>
      </c>
      <c r="G39" s="18" t="s">
        <v>49</v>
      </c>
      <c r="H39" s="15">
        <v>10</v>
      </c>
      <c r="I39" s="19">
        <v>3.6143020833333331E-2</v>
      </c>
      <c r="J39" s="15" t="s">
        <v>870</v>
      </c>
      <c r="K39" s="15" t="s">
        <v>871</v>
      </c>
      <c r="L39" s="15" t="s">
        <v>872</v>
      </c>
      <c r="M39" s="15" t="s">
        <v>873</v>
      </c>
      <c r="N39" s="15" t="s">
        <v>874</v>
      </c>
      <c r="O39" s="15" t="s">
        <v>875</v>
      </c>
      <c r="P39" s="15" t="s">
        <v>876</v>
      </c>
      <c r="Q39" s="15" t="s">
        <v>877</v>
      </c>
      <c r="R39" s="15" t="s">
        <v>878</v>
      </c>
      <c r="S39" s="15" t="s">
        <v>879</v>
      </c>
      <c r="T39" s="15">
        <v>0</v>
      </c>
      <c r="U39" s="3">
        <v>0</v>
      </c>
      <c r="V39" s="3">
        <v>0</v>
      </c>
      <c r="W39" s="3">
        <v>0</v>
      </c>
    </row>
    <row r="40" spans="1:26">
      <c r="A40" s="6">
        <v>37</v>
      </c>
      <c r="B40" s="15">
        <v>229</v>
      </c>
      <c r="C40" s="18" t="s">
        <v>880</v>
      </c>
      <c r="D40" s="18" t="s">
        <v>132</v>
      </c>
      <c r="E40" s="18" t="s">
        <v>133</v>
      </c>
      <c r="F40" s="18" t="s">
        <v>122</v>
      </c>
      <c r="G40" s="18" t="s">
        <v>49</v>
      </c>
      <c r="H40" s="15">
        <v>10</v>
      </c>
      <c r="I40" s="19">
        <v>3.6192245370370371E-2</v>
      </c>
      <c r="J40" s="15" t="s">
        <v>881</v>
      </c>
      <c r="K40" s="15" t="s">
        <v>882</v>
      </c>
      <c r="L40" s="15" t="s">
        <v>883</v>
      </c>
      <c r="M40" s="15" t="s">
        <v>884</v>
      </c>
      <c r="N40" s="15" t="s">
        <v>885</v>
      </c>
      <c r="O40" s="15" t="s">
        <v>886</v>
      </c>
      <c r="P40" s="15" t="s">
        <v>887</v>
      </c>
      <c r="Q40" s="15" t="s">
        <v>888</v>
      </c>
      <c r="R40" s="15" t="s">
        <v>889</v>
      </c>
      <c r="S40" s="15" t="s">
        <v>890</v>
      </c>
      <c r="T40" s="15">
        <v>0</v>
      </c>
      <c r="U40" s="3">
        <v>0</v>
      </c>
      <c r="V40" s="3">
        <v>0</v>
      </c>
      <c r="W40" s="3">
        <v>0</v>
      </c>
    </row>
    <row r="41" spans="1:26">
      <c r="A41" s="6">
        <v>38</v>
      </c>
      <c r="B41" s="15">
        <v>227</v>
      </c>
      <c r="C41" s="18" t="s">
        <v>143</v>
      </c>
      <c r="D41" s="18" t="s">
        <v>144</v>
      </c>
      <c r="E41" s="18" t="s">
        <v>133</v>
      </c>
      <c r="F41" s="18" t="s">
        <v>114</v>
      </c>
      <c r="G41" s="18" t="s">
        <v>49</v>
      </c>
      <c r="H41" s="15">
        <v>10</v>
      </c>
      <c r="I41" s="19">
        <v>3.6393020833333338E-2</v>
      </c>
      <c r="J41" s="15" t="s">
        <v>891</v>
      </c>
      <c r="K41" s="15" t="s">
        <v>892</v>
      </c>
      <c r="L41" s="15" t="s">
        <v>893</v>
      </c>
      <c r="M41" s="15" t="s">
        <v>894</v>
      </c>
      <c r="N41" s="15" t="s">
        <v>895</v>
      </c>
      <c r="O41" s="15" t="s">
        <v>896</v>
      </c>
      <c r="P41" s="15" t="s">
        <v>897</v>
      </c>
      <c r="Q41" s="15" t="s">
        <v>898</v>
      </c>
      <c r="R41" s="15" t="s">
        <v>899</v>
      </c>
      <c r="S41" s="15" t="s">
        <v>900</v>
      </c>
      <c r="T41" s="15">
        <v>0</v>
      </c>
      <c r="U41" s="3">
        <v>0</v>
      </c>
      <c r="V41" s="3">
        <v>0</v>
      </c>
      <c r="W41" s="3">
        <v>0</v>
      </c>
    </row>
    <row r="42" spans="1:26">
      <c r="A42" s="6">
        <v>39</v>
      </c>
      <c r="B42" s="15">
        <v>247</v>
      </c>
      <c r="C42" s="18" t="s">
        <v>136</v>
      </c>
      <c r="D42" s="18" t="s">
        <v>151</v>
      </c>
      <c r="E42" s="18" t="s">
        <v>901</v>
      </c>
      <c r="F42" s="18" t="s">
        <v>114</v>
      </c>
      <c r="G42" s="18" t="s">
        <v>49</v>
      </c>
      <c r="H42" s="15">
        <v>10</v>
      </c>
      <c r="I42" s="19">
        <v>3.6645798611111113E-2</v>
      </c>
      <c r="J42" s="15" t="s">
        <v>902</v>
      </c>
      <c r="K42" s="15" t="s">
        <v>903</v>
      </c>
      <c r="L42" s="15" t="s">
        <v>904</v>
      </c>
      <c r="M42" s="15" t="s">
        <v>905</v>
      </c>
      <c r="N42" s="15" t="s">
        <v>906</v>
      </c>
      <c r="O42" s="15" t="s">
        <v>907</v>
      </c>
      <c r="P42" s="15" t="s">
        <v>908</v>
      </c>
      <c r="Q42" s="15" t="s">
        <v>909</v>
      </c>
      <c r="R42" s="15" t="s">
        <v>910</v>
      </c>
      <c r="S42" s="15" t="s">
        <v>911</v>
      </c>
      <c r="T42" s="15">
        <v>0</v>
      </c>
      <c r="U42" s="3">
        <v>0</v>
      </c>
      <c r="V42" s="3">
        <v>0</v>
      </c>
      <c r="W42" s="3">
        <v>0</v>
      </c>
    </row>
    <row r="43" spans="1:26">
      <c r="A43" s="6">
        <v>40</v>
      </c>
      <c r="B43" s="15">
        <v>271</v>
      </c>
      <c r="C43" s="18" t="s">
        <v>880</v>
      </c>
      <c r="D43" s="18" t="s">
        <v>682</v>
      </c>
      <c r="E43" s="18" t="s">
        <v>450</v>
      </c>
      <c r="F43" s="18" t="s">
        <v>912</v>
      </c>
      <c r="G43" s="18" t="s">
        <v>49</v>
      </c>
      <c r="H43" s="15">
        <v>10</v>
      </c>
      <c r="I43" s="19">
        <v>3.6689733796296295E-2</v>
      </c>
      <c r="J43" s="15" t="s">
        <v>913</v>
      </c>
      <c r="K43" s="15" t="s">
        <v>914</v>
      </c>
      <c r="L43" s="15" t="s">
        <v>915</v>
      </c>
      <c r="M43" s="15" t="s">
        <v>916</v>
      </c>
      <c r="N43" s="15" t="s">
        <v>917</v>
      </c>
      <c r="O43" s="15" t="s">
        <v>918</v>
      </c>
      <c r="P43" s="15" t="s">
        <v>919</v>
      </c>
      <c r="Q43" s="15" t="s">
        <v>920</v>
      </c>
      <c r="R43" s="15" t="s">
        <v>921</v>
      </c>
      <c r="S43" s="15" t="s">
        <v>922</v>
      </c>
      <c r="T43" s="15">
        <v>0</v>
      </c>
      <c r="U43" s="3">
        <v>0</v>
      </c>
      <c r="V43" s="3">
        <v>0</v>
      </c>
      <c r="W43" s="3">
        <v>0</v>
      </c>
    </row>
    <row r="44" spans="1:26">
      <c r="A44" s="6">
        <v>41</v>
      </c>
      <c r="B44" s="15">
        <v>236</v>
      </c>
      <c r="C44" s="18" t="s">
        <v>168</v>
      </c>
      <c r="D44" s="18" t="s">
        <v>169</v>
      </c>
      <c r="E44" s="18" t="s">
        <v>923</v>
      </c>
      <c r="F44" s="18" t="s">
        <v>122</v>
      </c>
      <c r="G44" s="18" t="s">
        <v>49</v>
      </c>
      <c r="H44" s="15">
        <v>10</v>
      </c>
      <c r="I44" s="19">
        <v>3.6717592592592586E-2</v>
      </c>
      <c r="J44" s="15" t="s">
        <v>924</v>
      </c>
      <c r="K44" s="15" t="s">
        <v>925</v>
      </c>
      <c r="L44" s="15" t="s">
        <v>926</v>
      </c>
      <c r="M44" s="15" t="s">
        <v>927</v>
      </c>
      <c r="N44" s="15" t="s">
        <v>928</v>
      </c>
      <c r="O44" s="15" t="s">
        <v>929</v>
      </c>
      <c r="P44" s="15" t="s">
        <v>930</v>
      </c>
      <c r="Q44" s="15" t="s">
        <v>931</v>
      </c>
      <c r="R44" s="15" t="s">
        <v>932</v>
      </c>
      <c r="S44" s="15" t="s">
        <v>933</v>
      </c>
      <c r="T44" s="15">
        <v>0</v>
      </c>
      <c r="U44" s="3">
        <v>0</v>
      </c>
      <c r="V44" s="3">
        <v>0</v>
      </c>
      <c r="W44" s="3">
        <v>0</v>
      </c>
    </row>
    <row r="45" spans="1:26">
      <c r="A45" s="6">
        <v>42</v>
      </c>
      <c r="B45" s="15">
        <v>231</v>
      </c>
      <c r="C45" s="18" t="s">
        <v>934</v>
      </c>
      <c r="D45" s="18" t="s">
        <v>935</v>
      </c>
      <c r="E45" s="18" t="s">
        <v>17</v>
      </c>
      <c r="F45" s="18" t="s">
        <v>118</v>
      </c>
      <c r="G45" s="18" t="s">
        <v>49</v>
      </c>
      <c r="H45" s="15">
        <v>10</v>
      </c>
      <c r="I45" s="19">
        <v>3.7086261574074075E-2</v>
      </c>
      <c r="J45" s="15" t="s">
        <v>936</v>
      </c>
      <c r="K45" s="15" t="s">
        <v>937</v>
      </c>
      <c r="L45" s="15" t="s">
        <v>938</v>
      </c>
      <c r="M45" s="15" t="s">
        <v>939</v>
      </c>
      <c r="N45" s="15" t="s">
        <v>940</v>
      </c>
      <c r="O45" s="15" t="s">
        <v>941</v>
      </c>
      <c r="P45" s="15" t="s">
        <v>942</v>
      </c>
      <c r="Q45" s="15" t="s">
        <v>943</v>
      </c>
      <c r="R45" s="15" t="s">
        <v>944</v>
      </c>
      <c r="S45" s="15" t="s">
        <v>945</v>
      </c>
      <c r="T45" s="15">
        <v>0</v>
      </c>
      <c r="U45" s="3">
        <v>0</v>
      </c>
      <c r="V45" s="3">
        <v>0</v>
      </c>
      <c r="W45" s="3">
        <v>0</v>
      </c>
    </row>
    <row r="46" spans="1:26">
      <c r="A46" s="6">
        <v>43</v>
      </c>
      <c r="B46" s="15">
        <v>201</v>
      </c>
      <c r="C46" s="18" t="s">
        <v>946</v>
      </c>
      <c r="D46" s="18" t="s">
        <v>947</v>
      </c>
      <c r="E46" s="18" t="s">
        <v>361</v>
      </c>
      <c r="F46" s="18" t="s">
        <v>114</v>
      </c>
      <c r="G46" s="18" t="s">
        <v>49</v>
      </c>
      <c r="H46" s="15">
        <v>10</v>
      </c>
      <c r="I46" s="19">
        <v>3.8120833333333333E-2</v>
      </c>
      <c r="J46" s="15" t="s">
        <v>948</v>
      </c>
      <c r="K46" s="15" t="s">
        <v>949</v>
      </c>
      <c r="L46" s="15" t="s">
        <v>950</v>
      </c>
      <c r="M46" s="15" t="s">
        <v>951</v>
      </c>
      <c r="N46" s="15" t="s">
        <v>952</v>
      </c>
      <c r="O46" s="15" t="s">
        <v>953</v>
      </c>
      <c r="P46" s="15" t="s">
        <v>954</v>
      </c>
      <c r="Q46" s="15" t="s">
        <v>955</v>
      </c>
      <c r="R46" s="15" t="s">
        <v>956</v>
      </c>
      <c r="S46" s="15" t="s">
        <v>957</v>
      </c>
      <c r="T46" s="15">
        <v>0</v>
      </c>
      <c r="U46" s="3">
        <v>0</v>
      </c>
      <c r="V46" s="3">
        <v>0</v>
      </c>
      <c r="W46" s="3">
        <v>0</v>
      </c>
    </row>
    <row r="47" spans="1:26">
      <c r="A47" s="6">
        <v>44</v>
      </c>
      <c r="B47" s="15">
        <v>258</v>
      </c>
      <c r="C47" s="18" t="s">
        <v>136</v>
      </c>
      <c r="D47" s="18" t="s">
        <v>137</v>
      </c>
      <c r="E47" s="18" t="s">
        <v>17</v>
      </c>
      <c r="F47" s="18" t="s">
        <v>114</v>
      </c>
      <c r="G47" s="18" t="s">
        <v>49</v>
      </c>
      <c r="H47" s="15">
        <v>9</v>
      </c>
      <c r="I47" s="19">
        <v>3.4392326388888887E-2</v>
      </c>
      <c r="J47" s="15" t="s">
        <v>958</v>
      </c>
      <c r="K47" s="15" t="s">
        <v>959</v>
      </c>
      <c r="L47" s="15" t="s">
        <v>960</v>
      </c>
      <c r="M47" s="15" t="s">
        <v>961</v>
      </c>
      <c r="N47" s="15" t="s">
        <v>962</v>
      </c>
      <c r="O47" s="15" t="s">
        <v>963</v>
      </c>
      <c r="P47" s="15" t="s">
        <v>964</v>
      </c>
      <c r="Q47" s="15" t="s">
        <v>965</v>
      </c>
      <c r="R47" s="15" t="s">
        <v>966</v>
      </c>
      <c r="S47" s="15">
        <v>0</v>
      </c>
      <c r="T47" s="15">
        <v>0</v>
      </c>
      <c r="U47" s="3">
        <v>0</v>
      </c>
      <c r="V47" s="3">
        <v>0</v>
      </c>
      <c r="W47" s="3">
        <v>0</v>
      </c>
    </row>
    <row r="48" spans="1:26">
      <c r="A48" s="6">
        <v>45</v>
      </c>
      <c r="B48" s="15">
        <v>234</v>
      </c>
      <c r="C48" s="18" t="s">
        <v>123</v>
      </c>
      <c r="D48" s="18" t="s">
        <v>967</v>
      </c>
      <c r="E48" s="18" t="s">
        <v>968</v>
      </c>
      <c r="F48" s="18" t="s">
        <v>122</v>
      </c>
      <c r="G48" s="18" t="s">
        <v>49</v>
      </c>
      <c r="H48" s="15">
        <v>9</v>
      </c>
      <c r="I48" s="19">
        <v>3.4611342592592596E-2</v>
      </c>
      <c r="J48" s="15" t="s">
        <v>969</v>
      </c>
      <c r="K48" s="15" t="s">
        <v>970</v>
      </c>
      <c r="L48" s="15" t="s">
        <v>971</v>
      </c>
      <c r="M48" s="15" t="s">
        <v>972</v>
      </c>
      <c r="N48" s="15" t="s">
        <v>973</v>
      </c>
      <c r="O48" s="15" t="s">
        <v>974</v>
      </c>
      <c r="P48" s="15" t="s">
        <v>975</v>
      </c>
      <c r="Q48" s="15" t="s">
        <v>976</v>
      </c>
      <c r="R48" s="15" t="s">
        <v>977</v>
      </c>
      <c r="S48" s="15">
        <v>0</v>
      </c>
      <c r="T48" s="15">
        <v>0</v>
      </c>
      <c r="U48" s="3">
        <v>0</v>
      </c>
      <c r="V48" s="3">
        <v>0</v>
      </c>
      <c r="W48" s="3">
        <v>0</v>
      </c>
    </row>
    <row r="49" spans="1:23">
      <c r="A49" s="6">
        <v>46</v>
      </c>
      <c r="B49" s="15">
        <v>251</v>
      </c>
      <c r="C49" s="18" t="s">
        <v>139</v>
      </c>
      <c r="D49" s="18" t="s">
        <v>368</v>
      </c>
      <c r="E49" s="18" t="s">
        <v>978</v>
      </c>
      <c r="F49" s="18" t="s">
        <v>118</v>
      </c>
      <c r="G49" s="18" t="s">
        <v>49</v>
      </c>
      <c r="H49" s="15">
        <v>9</v>
      </c>
      <c r="I49" s="19">
        <v>3.4917164351851854E-2</v>
      </c>
      <c r="J49" s="15" t="s">
        <v>979</v>
      </c>
      <c r="K49" s="15" t="s">
        <v>980</v>
      </c>
      <c r="L49" s="15" t="s">
        <v>981</v>
      </c>
      <c r="M49" s="15" t="s">
        <v>982</v>
      </c>
      <c r="N49" s="15" t="s">
        <v>983</v>
      </c>
      <c r="O49" s="15" t="s">
        <v>984</v>
      </c>
      <c r="P49" s="15" t="s">
        <v>985</v>
      </c>
      <c r="Q49" s="15" t="s">
        <v>986</v>
      </c>
      <c r="R49" s="15" t="s">
        <v>987</v>
      </c>
      <c r="S49" s="15">
        <v>0</v>
      </c>
      <c r="T49" s="15">
        <v>0</v>
      </c>
      <c r="U49" s="3">
        <v>0</v>
      </c>
      <c r="V49" s="3">
        <v>0</v>
      </c>
      <c r="W49" s="3">
        <v>0</v>
      </c>
    </row>
    <row r="50" spans="1:23">
      <c r="A50" s="6">
        <v>47</v>
      </c>
      <c r="B50" s="15">
        <v>225</v>
      </c>
      <c r="C50" s="18" t="s">
        <v>128</v>
      </c>
      <c r="D50" s="18" t="s">
        <v>251</v>
      </c>
      <c r="E50" s="18" t="s">
        <v>148</v>
      </c>
      <c r="F50" s="18" t="s">
        <v>118</v>
      </c>
      <c r="G50" s="18" t="s">
        <v>49</v>
      </c>
      <c r="H50" s="15">
        <v>9</v>
      </c>
      <c r="I50" s="19">
        <v>3.4974687499999997E-2</v>
      </c>
      <c r="J50" s="15" t="s">
        <v>988</v>
      </c>
      <c r="K50" s="15" t="s">
        <v>989</v>
      </c>
      <c r="L50" s="15" t="s">
        <v>990</v>
      </c>
      <c r="M50" s="15" t="s">
        <v>991</v>
      </c>
      <c r="N50" s="15" t="s">
        <v>992</v>
      </c>
      <c r="O50" s="15" t="s">
        <v>993</v>
      </c>
      <c r="P50" s="15" t="s">
        <v>994</v>
      </c>
      <c r="Q50" s="15" t="s">
        <v>995</v>
      </c>
      <c r="R50" s="15" t="s">
        <v>996</v>
      </c>
      <c r="S50" s="15">
        <v>0</v>
      </c>
      <c r="T50" s="15">
        <v>0</v>
      </c>
      <c r="U50" s="3"/>
      <c r="V50" s="3"/>
      <c r="W50" s="3"/>
    </row>
    <row r="51" spans="1:23">
      <c r="A51" s="6">
        <v>48</v>
      </c>
      <c r="B51" s="15">
        <v>233</v>
      </c>
      <c r="C51" s="18" t="s">
        <v>153</v>
      </c>
      <c r="D51" s="18" t="s">
        <v>154</v>
      </c>
      <c r="E51" s="18" t="s">
        <v>125</v>
      </c>
      <c r="F51" s="18" t="s">
        <v>114</v>
      </c>
      <c r="G51" s="18" t="s">
        <v>50</v>
      </c>
      <c r="H51" s="15">
        <v>9</v>
      </c>
      <c r="I51" s="19">
        <v>3.5061261574074076E-2</v>
      </c>
      <c r="J51" s="15" t="s">
        <v>997</v>
      </c>
      <c r="K51" s="15" t="s">
        <v>998</v>
      </c>
      <c r="L51" s="15" t="s">
        <v>999</v>
      </c>
      <c r="M51" s="15" t="s">
        <v>1000</v>
      </c>
      <c r="N51" s="15" t="s">
        <v>1001</v>
      </c>
      <c r="O51" s="15" t="s">
        <v>1002</v>
      </c>
      <c r="P51" s="15" t="s">
        <v>1003</v>
      </c>
      <c r="Q51" s="15" t="s">
        <v>1004</v>
      </c>
      <c r="R51" s="15" t="s">
        <v>1005</v>
      </c>
      <c r="S51" s="15">
        <v>0</v>
      </c>
      <c r="T51" s="15">
        <v>0</v>
      </c>
      <c r="U51" s="3"/>
      <c r="V51" s="3"/>
      <c r="W51" s="3"/>
    </row>
    <row r="52" spans="1:23">
      <c r="A52" s="6">
        <v>49</v>
      </c>
      <c r="B52" s="15">
        <v>230</v>
      </c>
      <c r="C52" s="18" t="s">
        <v>214</v>
      </c>
      <c r="D52" s="18" t="s">
        <v>269</v>
      </c>
      <c r="E52" s="18" t="s">
        <v>191</v>
      </c>
      <c r="F52" s="18" t="s">
        <v>118</v>
      </c>
      <c r="G52" s="18" t="s">
        <v>49</v>
      </c>
      <c r="H52" s="15">
        <v>9</v>
      </c>
      <c r="I52" s="19">
        <v>3.5084525462962965E-2</v>
      </c>
      <c r="J52" s="15" t="s">
        <v>1006</v>
      </c>
      <c r="K52" s="15" t="s">
        <v>1007</v>
      </c>
      <c r="L52" s="15" t="s">
        <v>1008</v>
      </c>
      <c r="M52" s="15" t="s">
        <v>1009</v>
      </c>
      <c r="N52" s="15" t="s">
        <v>1010</v>
      </c>
      <c r="O52" s="15" t="s">
        <v>1011</v>
      </c>
      <c r="P52" s="15" t="s">
        <v>1012</v>
      </c>
      <c r="Q52" s="15" t="s">
        <v>1013</v>
      </c>
      <c r="R52" s="15" t="s">
        <v>1014</v>
      </c>
      <c r="S52" s="15">
        <v>0</v>
      </c>
      <c r="T52" s="15">
        <v>0</v>
      </c>
      <c r="U52" s="3"/>
      <c r="V52" s="3"/>
      <c r="W52" s="3"/>
    </row>
    <row r="53" spans="1:23">
      <c r="A53" s="6">
        <v>50</v>
      </c>
      <c r="B53" s="15">
        <v>210</v>
      </c>
      <c r="C53" s="18" t="s">
        <v>1015</v>
      </c>
      <c r="D53" s="18" t="s">
        <v>311</v>
      </c>
      <c r="E53" s="18" t="s">
        <v>17</v>
      </c>
      <c r="F53" s="18" t="s">
        <v>118</v>
      </c>
      <c r="G53" s="18" t="s">
        <v>49</v>
      </c>
      <c r="H53" s="15">
        <v>9</v>
      </c>
      <c r="I53" s="19">
        <v>3.5672766203703708E-2</v>
      </c>
      <c r="J53" s="15" t="s">
        <v>1016</v>
      </c>
      <c r="K53" s="15" t="s">
        <v>1017</v>
      </c>
      <c r="L53" s="15" t="s">
        <v>1018</v>
      </c>
      <c r="M53" s="15" t="s">
        <v>1019</v>
      </c>
      <c r="N53" s="15" t="s">
        <v>1020</v>
      </c>
      <c r="O53" s="15" t="s">
        <v>1021</v>
      </c>
      <c r="P53" s="15" t="s">
        <v>1022</v>
      </c>
      <c r="Q53" s="15" t="s">
        <v>1023</v>
      </c>
      <c r="R53" s="15" t="s">
        <v>1024</v>
      </c>
      <c r="S53" s="15">
        <v>0</v>
      </c>
      <c r="T53" s="15">
        <v>0</v>
      </c>
      <c r="U53" s="3"/>
      <c r="V53" s="3"/>
      <c r="W53" s="3"/>
    </row>
    <row r="54" spans="1:23">
      <c r="A54" s="6">
        <v>51</v>
      </c>
      <c r="B54" s="15">
        <v>254</v>
      </c>
      <c r="C54" s="18" t="s">
        <v>1025</v>
      </c>
      <c r="D54" s="18" t="s">
        <v>1026</v>
      </c>
      <c r="E54" s="18" t="s">
        <v>1027</v>
      </c>
      <c r="F54" s="18" t="s">
        <v>122</v>
      </c>
      <c r="G54" s="18" t="s">
        <v>49</v>
      </c>
      <c r="H54" s="15">
        <v>9</v>
      </c>
      <c r="I54" s="19">
        <v>3.5877280092592591E-2</v>
      </c>
      <c r="J54" s="15" t="s">
        <v>1028</v>
      </c>
      <c r="K54" s="15" t="s">
        <v>1029</v>
      </c>
      <c r="L54" s="15" t="s">
        <v>1030</v>
      </c>
      <c r="M54" s="15" t="s">
        <v>1031</v>
      </c>
      <c r="N54" s="15" t="s">
        <v>1032</v>
      </c>
      <c r="O54" s="15" t="s">
        <v>1033</v>
      </c>
      <c r="P54" s="15" t="s">
        <v>1034</v>
      </c>
      <c r="Q54" s="15" t="s">
        <v>1035</v>
      </c>
      <c r="R54" s="15" t="s">
        <v>1036</v>
      </c>
      <c r="S54" s="15">
        <v>0</v>
      </c>
      <c r="T54" s="15">
        <v>0</v>
      </c>
      <c r="U54" s="3"/>
      <c r="V54" s="3"/>
      <c r="W54" s="3"/>
    </row>
    <row r="55" spans="1:23">
      <c r="A55" s="6">
        <v>52</v>
      </c>
      <c r="B55" s="15">
        <v>256</v>
      </c>
      <c r="C55" s="18" t="s">
        <v>500</v>
      </c>
      <c r="D55" s="18" t="s">
        <v>158</v>
      </c>
      <c r="E55" s="18" t="s">
        <v>1037</v>
      </c>
      <c r="F55" s="18" t="s">
        <v>114</v>
      </c>
      <c r="G55" s="18" t="s">
        <v>49</v>
      </c>
      <c r="H55" s="15">
        <v>9</v>
      </c>
      <c r="I55" s="19">
        <v>3.6493252314814817E-2</v>
      </c>
      <c r="J55" s="15" t="s">
        <v>1038</v>
      </c>
      <c r="K55" s="15" t="s">
        <v>1039</v>
      </c>
      <c r="L55" s="15" t="s">
        <v>1040</v>
      </c>
      <c r="M55" s="15" t="s">
        <v>1041</v>
      </c>
      <c r="N55" s="15" t="s">
        <v>1042</v>
      </c>
      <c r="O55" s="15" t="s">
        <v>1043</v>
      </c>
      <c r="P55" s="15" t="s">
        <v>1044</v>
      </c>
      <c r="Q55" s="15" t="s">
        <v>1045</v>
      </c>
      <c r="R55" s="15" t="s">
        <v>1046</v>
      </c>
      <c r="S55" s="15">
        <v>0</v>
      </c>
      <c r="T55" s="15">
        <v>0</v>
      </c>
      <c r="U55" s="3"/>
      <c r="V55" s="3"/>
      <c r="W55" s="3"/>
    </row>
    <row r="56" spans="1:23">
      <c r="A56" s="6">
        <v>53</v>
      </c>
      <c r="B56" s="15">
        <v>220</v>
      </c>
      <c r="C56" s="18" t="s">
        <v>115</v>
      </c>
      <c r="D56" s="18" t="s">
        <v>19</v>
      </c>
      <c r="E56" s="18" t="s">
        <v>17</v>
      </c>
      <c r="F56" s="18" t="s">
        <v>114</v>
      </c>
      <c r="G56" s="18" t="s">
        <v>49</v>
      </c>
      <c r="H56" s="15">
        <v>9</v>
      </c>
      <c r="I56" s="19">
        <v>3.6530092592592593E-2</v>
      </c>
      <c r="J56" s="15" t="s">
        <v>1047</v>
      </c>
      <c r="K56" s="15" t="s">
        <v>1048</v>
      </c>
      <c r="L56" s="15" t="s">
        <v>1049</v>
      </c>
      <c r="M56" s="15" t="s">
        <v>1050</v>
      </c>
      <c r="N56" s="15" t="s">
        <v>1051</v>
      </c>
      <c r="O56" s="15" t="s">
        <v>1052</v>
      </c>
      <c r="P56" s="15" t="s">
        <v>1053</v>
      </c>
      <c r="Q56" s="15" t="s">
        <v>1054</v>
      </c>
      <c r="R56" s="15" t="s">
        <v>1055</v>
      </c>
      <c r="S56" s="15">
        <v>0</v>
      </c>
      <c r="T56" s="15">
        <v>0</v>
      </c>
      <c r="U56" s="3"/>
      <c r="V56" s="3"/>
      <c r="W56" s="3"/>
    </row>
    <row r="57" spans="1:23">
      <c r="A57" s="6">
        <v>54</v>
      </c>
      <c r="B57" s="15">
        <v>267</v>
      </c>
      <c r="C57" s="18" t="s">
        <v>1056</v>
      </c>
      <c r="D57" s="18" t="s">
        <v>1057</v>
      </c>
      <c r="E57" s="18" t="s">
        <v>17</v>
      </c>
      <c r="F57" s="18" t="s">
        <v>114</v>
      </c>
      <c r="G57" s="18" t="s">
        <v>49</v>
      </c>
      <c r="H57" s="15">
        <v>9</v>
      </c>
      <c r="I57" s="19">
        <v>3.657954861111111E-2</v>
      </c>
      <c r="J57" s="15" t="s">
        <v>1058</v>
      </c>
      <c r="K57" s="15" t="s">
        <v>1059</v>
      </c>
      <c r="L57" s="15" t="s">
        <v>1060</v>
      </c>
      <c r="M57" s="15" t="s">
        <v>1061</v>
      </c>
      <c r="N57" s="15" t="s">
        <v>1062</v>
      </c>
      <c r="O57" s="15" t="s">
        <v>1063</v>
      </c>
      <c r="P57" s="15" t="s">
        <v>1064</v>
      </c>
      <c r="Q57" s="15" t="s">
        <v>1065</v>
      </c>
      <c r="R57" s="15" t="s">
        <v>1066</v>
      </c>
      <c r="S57" s="15">
        <v>0</v>
      </c>
      <c r="T57" s="15">
        <v>0</v>
      </c>
      <c r="U57" s="3"/>
      <c r="V57" s="3"/>
      <c r="W57" s="3"/>
    </row>
    <row r="58" spans="1:23">
      <c r="A58" s="6">
        <v>55</v>
      </c>
      <c r="B58" s="15">
        <v>242</v>
      </c>
      <c r="C58" s="18" t="s">
        <v>139</v>
      </c>
      <c r="D58" s="18" t="s">
        <v>157</v>
      </c>
      <c r="E58" s="18" t="s">
        <v>1067</v>
      </c>
      <c r="F58" s="18" t="s">
        <v>912</v>
      </c>
      <c r="G58" s="18" t="s">
        <v>49</v>
      </c>
      <c r="H58" s="15">
        <v>9</v>
      </c>
      <c r="I58" s="19">
        <v>3.6671643518518524E-2</v>
      </c>
      <c r="J58" s="15" t="s">
        <v>1068</v>
      </c>
      <c r="K58" s="15" t="s">
        <v>1069</v>
      </c>
      <c r="L58" s="15" t="s">
        <v>1070</v>
      </c>
      <c r="M58" s="15" t="s">
        <v>1071</v>
      </c>
      <c r="N58" s="15" t="s">
        <v>1072</v>
      </c>
      <c r="O58" s="15" t="s">
        <v>1073</v>
      </c>
      <c r="P58" s="15" t="s">
        <v>1074</v>
      </c>
      <c r="Q58" s="15" t="s">
        <v>1075</v>
      </c>
      <c r="R58" s="15" t="s">
        <v>1076</v>
      </c>
      <c r="S58" s="15">
        <v>0</v>
      </c>
      <c r="T58" s="15">
        <v>0</v>
      </c>
      <c r="U58" s="3"/>
      <c r="V58" s="3"/>
      <c r="W58" s="3"/>
    </row>
    <row r="59" spans="1:23">
      <c r="A59" s="6">
        <v>56</v>
      </c>
      <c r="B59" s="15">
        <v>266</v>
      </c>
      <c r="C59" s="18" t="s">
        <v>880</v>
      </c>
      <c r="D59" s="18" t="s">
        <v>1057</v>
      </c>
      <c r="E59" s="18" t="s">
        <v>17</v>
      </c>
      <c r="F59" s="18" t="s">
        <v>118</v>
      </c>
      <c r="G59" s="18" t="s">
        <v>49</v>
      </c>
      <c r="H59" s="15">
        <v>9</v>
      </c>
      <c r="I59" s="19">
        <v>3.6732060185185184E-2</v>
      </c>
      <c r="J59" s="15" t="s">
        <v>1077</v>
      </c>
      <c r="K59" s="15" t="s">
        <v>1078</v>
      </c>
      <c r="L59" s="15" t="s">
        <v>1079</v>
      </c>
      <c r="M59" s="15" t="s">
        <v>1080</v>
      </c>
      <c r="N59" s="15" t="s">
        <v>1081</v>
      </c>
      <c r="O59" s="15" t="s">
        <v>1082</v>
      </c>
      <c r="P59" s="15" t="s">
        <v>1083</v>
      </c>
      <c r="Q59" s="15" t="s">
        <v>1084</v>
      </c>
      <c r="R59" s="15" t="s">
        <v>1085</v>
      </c>
      <c r="S59" s="15">
        <v>0</v>
      </c>
      <c r="T59" s="15">
        <v>0</v>
      </c>
      <c r="U59" s="3"/>
      <c r="V59" s="3"/>
      <c r="W59" s="3"/>
    </row>
    <row r="60" spans="1:23">
      <c r="A60" s="6">
        <v>57</v>
      </c>
      <c r="B60" s="15">
        <v>264</v>
      </c>
      <c r="C60" s="18" t="s">
        <v>128</v>
      </c>
      <c r="D60" s="18" t="s">
        <v>25</v>
      </c>
      <c r="E60" s="18" t="s">
        <v>17</v>
      </c>
      <c r="F60" s="18" t="s">
        <v>118</v>
      </c>
      <c r="G60" s="18" t="s">
        <v>49</v>
      </c>
      <c r="H60" s="15">
        <v>9</v>
      </c>
      <c r="I60" s="19">
        <v>3.6769016203703701E-2</v>
      </c>
      <c r="J60" s="15" t="s">
        <v>1086</v>
      </c>
      <c r="K60" s="15" t="s">
        <v>1087</v>
      </c>
      <c r="L60" s="15" t="s">
        <v>1088</v>
      </c>
      <c r="M60" s="15" t="s">
        <v>1089</v>
      </c>
      <c r="N60" s="15" t="s">
        <v>1090</v>
      </c>
      <c r="O60" s="15" t="s">
        <v>1091</v>
      </c>
      <c r="P60" s="15" t="s">
        <v>1092</v>
      </c>
      <c r="Q60" s="15" t="s">
        <v>1093</v>
      </c>
      <c r="R60" s="15" t="s">
        <v>1094</v>
      </c>
      <c r="S60" s="15">
        <v>0</v>
      </c>
      <c r="T60" s="15">
        <v>0</v>
      </c>
      <c r="U60" s="3"/>
      <c r="V60" s="3"/>
      <c r="W60" s="3"/>
    </row>
    <row r="61" spans="1:23">
      <c r="A61" s="6">
        <v>58</v>
      </c>
      <c r="B61" s="15">
        <v>253</v>
      </c>
      <c r="C61" s="18" t="s">
        <v>121</v>
      </c>
      <c r="D61" s="18" t="s">
        <v>156</v>
      </c>
      <c r="E61" s="18" t="s">
        <v>148</v>
      </c>
      <c r="F61" s="18" t="s">
        <v>912</v>
      </c>
      <c r="G61" s="18" t="s">
        <v>49</v>
      </c>
      <c r="H61" s="15">
        <v>9</v>
      </c>
      <c r="I61" s="19">
        <v>3.6952395833333332E-2</v>
      </c>
      <c r="J61" s="15" t="s">
        <v>1095</v>
      </c>
      <c r="K61" s="15" t="s">
        <v>1096</v>
      </c>
      <c r="L61" s="15" t="s">
        <v>1097</v>
      </c>
      <c r="M61" s="15" t="s">
        <v>1098</v>
      </c>
      <c r="N61" s="15" t="s">
        <v>1099</v>
      </c>
      <c r="O61" s="15" t="s">
        <v>1100</v>
      </c>
      <c r="P61" s="15" t="s">
        <v>1101</v>
      </c>
      <c r="Q61" s="15" t="s">
        <v>1102</v>
      </c>
      <c r="R61" s="15" t="s">
        <v>1103</v>
      </c>
      <c r="S61" s="15">
        <v>0</v>
      </c>
      <c r="T61" s="15">
        <v>0</v>
      </c>
      <c r="U61" s="3"/>
      <c r="V61" s="3"/>
      <c r="W61" s="3"/>
    </row>
    <row r="62" spans="1:23">
      <c r="A62" s="6">
        <v>59</v>
      </c>
      <c r="B62" s="15">
        <v>265</v>
      </c>
      <c r="C62" s="18" t="s">
        <v>143</v>
      </c>
      <c r="D62" s="18" t="s">
        <v>26</v>
      </c>
      <c r="E62" s="18" t="s">
        <v>17</v>
      </c>
      <c r="F62" s="18" t="s">
        <v>114</v>
      </c>
      <c r="G62" s="18" t="s">
        <v>49</v>
      </c>
      <c r="H62" s="15">
        <v>9</v>
      </c>
      <c r="I62" s="19">
        <v>3.8558252314814821E-2</v>
      </c>
      <c r="J62" s="15" t="s">
        <v>1104</v>
      </c>
      <c r="K62" s="15" t="s">
        <v>1105</v>
      </c>
      <c r="L62" s="15" t="s">
        <v>1106</v>
      </c>
      <c r="M62" s="15" t="s">
        <v>1107</v>
      </c>
      <c r="N62" s="15" t="s">
        <v>1108</v>
      </c>
      <c r="O62" s="15" t="s">
        <v>1109</v>
      </c>
      <c r="P62" s="15" t="s">
        <v>1110</v>
      </c>
      <c r="Q62" s="15" t="s">
        <v>1111</v>
      </c>
      <c r="R62" s="15" t="s">
        <v>1112</v>
      </c>
      <c r="S62" s="15">
        <v>0</v>
      </c>
      <c r="T62" s="15">
        <v>0</v>
      </c>
      <c r="U62" s="3"/>
      <c r="V62" s="3"/>
      <c r="W62" s="3"/>
    </row>
    <row r="63" spans="1:23">
      <c r="A63" s="6">
        <v>60</v>
      </c>
      <c r="B63" s="15">
        <v>202</v>
      </c>
      <c r="C63" s="18" t="s">
        <v>880</v>
      </c>
      <c r="D63" s="18" t="s">
        <v>341</v>
      </c>
      <c r="E63" s="18">
        <v>0</v>
      </c>
      <c r="F63" s="18" t="s">
        <v>118</v>
      </c>
      <c r="G63" s="18" t="s">
        <v>49</v>
      </c>
      <c r="H63" s="15">
        <v>9</v>
      </c>
      <c r="I63" s="19">
        <v>3.8951770833333337E-2</v>
      </c>
      <c r="J63" s="15" t="s">
        <v>1113</v>
      </c>
      <c r="K63" s="15" t="s">
        <v>1114</v>
      </c>
      <c r="L63" s="15" t="s">
        <v>1115</v>
      </c>
      <c r="M63" s="15" t="s">
        <v>1116</v>
      </c>
      <c r="N63" s="15" t="s">
        <v>1117</v>
      </c>
      <c r="O63" s="15" t="s">
        <v>1118</v>
      </c>
      <c r="P63" s="15" t="s">
        <v>1119</v>
      </c>
      <c r="Q63" s="15" t="s">
        <v>1120</v>
      </c>
      <c r="R63" s="15" t="s">
        <v>1121</v>
      </c>
      <c r="S63" s="15">
        <v>0</v>
      </c>
      <c r="T63" s="15">
        <v>0</v>
      </c>
      <c r="U63" s="3"/>
      <c r="V63" s="3"/>
      <c r="W63" s="3"/>
    </row>
    <row r="64" spans="1:23">
      <c r="A64" s="6">
        <v>61</v>
      </c>
      <c r="B64" s="15">
        <v>274</v>
      </c>
      <c r="C64" s="18" t="s">
        <v>159</v>
      </c>
      <c r="D64" s="18" t="s">
        <v>160</v>
      </c>
      <c r="E64" s="18" t="s">
        <v>1122</v>
      </c>
      <c r="F64" s="18" t="s">
        <v>138</v>
      </c>
      <c r="G64" s="18" t="s">
        <v>50</v>
      </c>
      <c r="H64" s="15">
        <v>8</v>
      </c>
      <c r="I64" s="19">
        <v>3.4521261574074071E-2</v>
      </c>
      <c r="J64" s="15" t="s">
        <v>1123</v>
      </c>
      <c r="K64" s="15" t="s">
        <v>1124</v>
      </c>
      <c r="L64" s="15" t="s">
        <v>1125</v>
      </c>
      <c r="M64" s="15" t="s">
        <v>1126</v>
      </c>
      <c r="N64" s="15" t="s">
        <v>1127</v>
      </c>
      <c r="O64" s="15" t="s">
        <v>1128</v>
      </c>
      <c r="P64" s="15" t="s">
        <v>1129</v>
      </c>
      <c r="Q64" s="15" t="s">
        <v>1130</v>
      </c>
      <c r="R64" s="15">
        <v>0</v>
      </c>
      <c r="S64" s="15">
        <v>0</v>
      </c>
      <c r="T64" s="15">
        <v>0</v>
      </c>
      <c r="U64" s="3"/>
      <c r="V64" s="3"/>
      <c r="W64" s="3"/>
    </row>
    <row r="65" spans="1:23">
      <c r="A65" s="6">
        <v>62</v>
      </c>
      <c r="B65" s="15">
        <v>205</v>
      </c>
      <c r="C65" s="18" t="s">
        <v>880</v>
      </c>
      <c r="D65" s="18" t="s">
        <v>354</v>
      </c>
      <c r="E65" s="18" t="s">
        <v>17</v>
      </c>
      <c r="F65" s="18" t="s">
        <v>118</v>
      </c>
      <c r="G65" s="18" t="s">
        <v>49</v>
      </c>
      <c r="H65" s="15">
        <v>8</v>
      </c>
      <c r="I65" s="19">
        <v>3.5017511574074074E-2</v>
      </c>
      <c r="J65" s="15" t="s">
        <v>1131</v>
      </c>
      <c r="K65" s="15" t="s">
        <v>1132</v>
      </c>
      <c r="L65" s="15" t="s">
        <v>1133</v>
      </c>
      <c r="M65" s="15" t="s">
        <v>1134</v>
      </c>
      <c r="N65" s="15" t="s">
        <v>1135</v>
      </c>
      <c r="O65" s="15" t="s">
        <v>1136</v>
      </c>
      <c r="P65" s="15" t="s">
        <v>1137</v>
      </c>
      <c r="Q65" s="15" t="s">
        <v>1138</v>
      </c>
      <c r="R65" s="15">
        <v>0</v>
      </c>
      <c r="S65" s="15">
        <v>0</v>
      </c>
      <c r="T65" s="15">
        <v>0</v>
      </c>
      <c r="U65" s="3"/>
      <c r="V65" s="3"/>
      <c r="W65" s="3"/>
    </row>
    <row r="66" spans="1:23">
      <c r="A66" s="6">
        <v>63</v>
      </c>
      <c r="B66" s="15">
        <v>218</v>
      </c>
      <c r="C66" s="18" t="s">
        <v>1139</v>
      </c>
      <c r="D66" s="18" t="s">
        <v>1140</v>
      </c>
      <c r="E66" s="18">
        <v>0</v>
      </c>
      <c r="F66" s="18" t="s">
        <v>118</v>
      </c>
      <c r="G66" s="18" t="s">
        <v>49</v>
      </c>
      <c r="H66" s="15">
        <v>8</v>
      </c>
      <c r="I66" s="19">
        <v>3.5155821759259256E-2</v>
      </c>
      <c r="J66" s="15" t="s">
        <v>1141</v>
      </c>
      <c r="K66" s="15" t="s">
        <v>1142</v>
      </c>
      <c r="L66" s="15" t="s">
        <v>1143</v>
      </c>
      <c r="M66" s="15" t="s">
        <v>1144</v>
      </c>
      <c r="N66" s="15" t="s">
        <v>1145</v>
      </c>
      <c r="O66" s="15" t="s">
        <v>1146</v>
      </c>
      <c r="P66" s="15" t="s">
        <v>1147</v>
      </c>
      <c r="Q66" s="15" t="s">
        <v>1148</v>
      </c>
      <c r="R66" s="15">
        <v>0</v>
      </c>
      <c r="S66" s="15">
        <v>0</v>
      </c>
      <c r="T66" s="15">
        <v>0</v>
      </c>
      <c r="U66" s="3"/>
      <c r="V66" s="3"/>
      <c r="W66" s="3"/>
    </row>
    <row r="67" spans="1:23">
      <c r="A67" s="6">
        <v>64</v>
      </c>
      <c r="B67" s="15">
        <v>217</v>
      </c>
      <c r="C67" s="18" t="s">
        <v>149</v>
      </c>
      <c r="D67" s="18" t="s">
        <v>163</v>
      </c>
      <c r="E67" s="18">
        <v>0</v>
      </c>
      <c r="F67" s="18" t="s">
        <v>122</v>
      </c>
      <c r="G67" s="18" t="s">
        <v>49</v>
      </c>
      <c r="H67" s="15">
        <v>8</v>
      </c>
      <c r="I67" s="19">
        <v>3.5249305555555555E-2</v>
      </c>
      <c r="J67" s="15" t="s">
        <v>1149</v>
      </c>
      <c r="K67" s="15" t="s">
        <v>1150</v>
      </c>
      <c r="L67" s="15" t="s">
        <v>1151</v>
      </c>
      <c r="M67" s="15" t="s">
        <v>1152</v>
      </c>
      <c r="N67" s="15" t="s">
        <v>1153</v>
      </c>
      <c r="O67" s="15" t="s">
        <v>1154</v>
      </c>
      <c r="P67" s="15" t="s">
        <v>1155</v>
      </c>
      <c r="Q67" s="15" t="s">
        <v>1156</v>
      </c>
      <c r="R67" s="15">
        <v>0</v>
      </c>
      <c r="S67" s="15">
        <v>0</v>
      </c>
      <c r="T67" s="15">
        <v>0</v>
      </c>
      <c r="U67" s="3"/>
      <c r="V67" s="3"/>
      <c r="W67" s="3"/>
    </row>
    <row r="68" spans="1:23">
      <c r="A68" s="6">
        <v>65</v>
      </c>
      <c r="B68" s="15">
        <v>224</v>
      </c>
      <c r="C68" s="18" t="s">
        <v>166</v>
      </c>
      <c r="D68" s="18" t="s">
        <v>167</v>
      </c>
      <c r="E68" s="18" t="s">
        <v>142</v>
      </c>
      <c r="F68" s="18" t="s">
        <v>114</v>
      </c>
      <c r="G68" s="18" t="s">
        <v>50</v>
      </c>
      <c r="H68" s="15">
        <v>8</v>
      </c>
      <c r="I68" s="19">
        <v>3.5654826388888894E-2</v>
      </c>
      <c r="J68" s="15" t="s">
        <v>1157</v>
      </c>
      <c r="K68" s="15" t="s">
        <v>1158</v>
      </c>
      <c r="L68" s="15" t="s">
        <v>1159</v>
      </c>
      <c r="M68" s="15" t="s">
        <v>1160</v>
      </c>
      <c r="N68" s="15" t="s">
        <v>1161</v>
      </c>
      <c r="O68" s="15" t="s">
        <v>1162</v>
      </c>
      <c r="P68" s="15" t="s">
        <v>1163</v>
      </c>
      <c r="Q68" s="15" t="s">
        <v>1164</v>
      </c>
      <c r="R68" s="15">
        <v>0</v>
      </c>
      <c r="S68" s="15">
        <v>0</v>
      </c>
      <c r="T68" s="15">
        <v>0</v>
      </c>
      <c r="U68" s="3"/>
      <c r="V68" s="3"/>
      <c r="W68" s="3"/>
    </row>
    <row r="69" spans="1:23">
      <c r="A69" s="6" t="s">
        <v>14</v>
      </c>
      <c r="B69" s="15">
        <v>272</v>
      </c>
      <c r="C69" s="18" t="s">
        <v>576</v>
      </c>
      <c r="D69" s="18" t="s">
        <v>1165</v>
      </c>
      <c r="E69" s="18" t="s">
        <v>502</v>
      </c>
      <c r="F69" s="18" t="s">
        <v>114</v>
      </c>
      <c r="G69" s="18" t="s">
        <v>49</v>
      </c>
      <c r="H69" s="15">
        <v>6</v>
      </c>
      <c r="I69" s="19">
        <v>1.8408680555555557E-2</v>
      </c>
      <c r="J69" s="15" t="s">
        <v>1166</v>
      </c>
      <c r="K69" s="15" t="s">
        <v>1167</v>
      </c>
      <c r="L69" s="15" t="s">
        <v>1168</v>
      </c>
      <c r="M69" s="15" t="s">
        <v>1169</v>
      </c>
      <c r="N69" s="15" t="s">
        <v>1170</v>
      </c>
      <c r="O69" s="15" t="s">
        <v>1171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3"/>
      <c r="V69" s="3"/>
      <c r="W69" s="3"/>
    </row>
    <row r="70" spans="1:23">
      <c r="A70" s="6" t="s">
        <v>14</v>
      </c>
      <c r="B70" s="15">
        <v>246</v>
      </c>
      <c r="C70" s="18" t="s">
        <v>164</v>
      </c>
      <c r="D70" s="18" t="s">
        <v>165</v>
      </c>
      <c r="E70" s="18" t="s">
        <v>117</v>
      </c>
      <c r="F70" s="18" t="s">
        <v>114</v>
      </c>
      <c r="G70" s="18" t="s">
        <v>49</v>
      </c>
      <c r="H70" s="15">
        <v>4</v>
      </c>
      <c r="I70" s="19">
        <v>1.8875844907407409E-2</v>
      </c>
      <c r="J70" s="19" t="s">
        <v>1172</v>
      </c>
      <c r="K70" s="15" t="s">
        <v>1173</v>
      </c>
      <c r="L70" s="15" t="s">
        <v>1174</v>
      </c>
      <c r="M70" s="15" t="s">
        <v>1175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3"/>
      <c r="V70" s="3"/>
      <c r="W70" s="3"/>
    </row>
  </sheetData>
  <mergeCells count="2">
    <mergeCell ref="A2:G2"/>
    <mergeCell ref="A1:H1"/>
  </mergeCells>
  <conditionalFormatting sqref="F46:H46 F4:F70">
    <cfRule type="cellIs" dxfId="3" priority="8" operator="equal">
      <formula>"Vet 50+"</formula>
    </cfRule>
  </conditionalFormatting>
  <conditionalFormatting sqref="G4:G70">
    <cfRule type="cellIs" dxfId="2" priority="3" operator="equal">
      <formula>"Female"</formula>
    </cfRule>
  </conditionalFormatting>
  <conditionalFormatting sqref="F4:F70">
    <cfRule type="cellIs" dxfId="1" priority="1" operator="equal">
      <formula>"Vet 60+"</formula>
    </cfRule>
    <cfRule type="cellIs" dxfId="0" priority="2" operator="equal">
      <formula>"Junior"</formula>
    </cfRule>
  </conditionalFormatting>
  <pageMargins left="7.874015748031496E-2" right="0.11811023622047245" top="0.15748031496062992" bottom="0.31496062992125984" header="0.19685039370078741" footer="0.11811023622047245"/>
  <pageSetup scale="97" fitToHeight="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Final Result U10</vt:lpstr>
      <vt:lpstr>Final Result Youth</vt:lpstr>
      <vt:lpstr>Final Result SJVL</vt:lpstr>
      <vt:lpstr>'Final Result SJVL'!Print_Area</vt:lpstr>
      <vt:lpstr>'Final Result U10'!Print_Area</vt:lpstr>
      <vt:lpstr>'Final Result Youth'!Print_Area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Mother</dc:creator>
  <cp:lastModifiedBy>Mick</cp:lastModifiedBy>
  <dcterms:created xsi:type="dcterms:W3CDTF">2015-06-25T00:28:15Z</dcterms:created>
  <dcterms:modified xsi:type="dcterms:W3CDTF">2015-08-14T12:10:48Z</dcterms:modified>
</cp:coreProperties>
</file>